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35569\Desktop\Web\Skat.dk\Blanketter\"/>
    </mc:Choice>
  </mc:AlternateContent>
  <xr:revisionPtr revIDLastSave="0" documentId="8_{BA9CC5C2-1C5C-4208-A5C8-7DB53D761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stebilag" sheetId="3" r:id="rId1"/>
    <sheet name="Ark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3" l="1"/>
  <c r="I72" i="3"/>
  <c r="E72" i="3"/>
  <c r="N72" i="3" s="1"/>
  <c r="M71" i="3"/>
  <c r="I71" i="3"/>
  <c r="E71" i="3"/>
  <c r="M70" i="3"/>
  <c r="I70" i="3"/>
  <c r="E70" i="3"/>
  <c r="M69" i="3"/>
  <c r="I69" i="3"/>
  <c r="E69" i="3"/>
  <c r="M68" i="3"/>
  <c r="I68" i="3"/>
  <c r="E68" i="3"/>
  <c r="M67" i="3"/>
  <c r="I67" i="3"/>
  <c r="E67" i="3"/>
  <c r="M66" i="3"/>
  <c r="I66" i="3"/>
  <c r="E66" i="3"/>
  <c r="N66" i="3" s="1"/>
  <c r="M65" i="3"/>
  <c r="I65" i="3"/>
  <c r="E65" i="3"/>
  <c r="M64" i="3"/>
  <c r="I64" i="3"/>
  <c r="E64" i="3"/>
  <c r="M63" i="3"/>
  <c r="I63" i="3"/>
  <c r="E63" i="3"/>
  <c r="M62" i="3"/>
  <c r="I62" i="3"/>
  <c r="E62" i="3"/>
  <c r="M61" i="3"/>
  <c r="I61" i="3"/>
  <c r="E61" i="3"/>
  <c r="N61" i="3" s="1"/>
  <c r="M59" i="3"/>
  <c r="I59" i="3"/>
  <c r="E59" i="3"/>
  <c r="M58" i="3"/>
  <c r="I58" i="3"/>
  <c r="E58" i="3"/>
  <c r="M57" i="3"/>
  <c r="I57" i="3"/>
  <c r="E57" i="3"/>
  <c r="N57" i="3" s="1"/>
  <c r="M56" i="3"/>
  <c r="I56" i="3"/>
  <c r="E56" i="3"/>
  <c r="M55" i="3"/>
  <c r="I55" i="3"/>
  <c r="E55" i="3"/>
  <c r="M54" i="3"/>
  <c r="I54" i="3"/>
  <c r="E54" i="3"/>
  <c r="M53" i="3"/>
  <c r="I53" i="3"/>
  <c r="E53" i="3"/>
  <c r="M52" i="3"/>
  <c r="I52" i="3"/>
  <c r="E52" i="3"/>
  <c r="M51" i="3"/>
  <c r="I51" i="3"/>
  <c r="E51" i="3"/>
  <c r="M50" i="3"/>
  <c r="I50" i="3"/>
  <c r="E50" i="3"/>
  <c r="M49" i="3"/>
  <c r="I49" i="3"/>
  <c r="E49" i="3"/>
  <c r="N49" i="3" s="1"/>
  <c r="M48" i="3"/>
  <c r="I48" i="3"/>
  <c r="E48" i="3"/>
  <c r="M46" i="3"/>
  <c r="I46" i="3"/>
  <c r="E46" i="3"/>
  <c r="M45" i="3"/>
  <c r="I45" i="3"/>
  <c r="E45" i="3"/>
  <c r="M44" i="3"/>
  <c r="I44" i="3"/>
  <c r="E44" i="3"/>
  <c r="M43" i="3"/>
  <c r="I43" i="3"/>
  <c r="E43" i="3"/>
  <c r="N43" i="3" s="1"/>
  <c r="M42" i="3"/>
  <c r="I42" i="3"/>
  <c r="E42" i="3"/>
  <c r="M41" i="3"/>
  <c r="I41" i="3"/>
  <c r="E41" i="3"/>
  <c r="M40" i="3"/>
  <c r="I40" i="3"/>
  <c r="E40" i="3"/>
  <c r="M39" i="3"/>
  <c r="I39" i="3"/>
  <c r="E39" i="3"/>
  <c r="M38" i="3"/>
  <c r="I38" i="3"/>
  <c r="E38" i="3"/>
  <c r="M37" i="3"/>
  <c r="I37" i="3"/>
  <c r="E37" i="3"/>
  <c r="M36" i="3"/>
  <c r="I36" i="3"/>
  <c r="E36" i="3"/>
  <c r="M35" i="3"/>
  <c r="I35" i="3"/>
  <c r="E35" i="3"/>
  <c r="N35" i="3" s="1"/>
  <c r="M33" i="3"/>
  <c r="I33" i="3"/>
  <c r="E33" i="3"/>
  <c r="M32" i="3"/>
  <c r="I32" i="3"/>
  <c r="E32" i="3"/>
  <c r="M31" i="3"/>
  <c r="I31" i="3"/>
  <c r="E31" i="3"/>
  <c r="M30" i="3"/>
  <c r="I30" i="3"/>
  <c r="E30" i="3"/>
  <c r="M29" i="3"/>
  <c r="I29" i="3"/>
  <c r="E29" i="3"/>
  <c r="M28" i="3"/>
  <c r="I28" i="3"/>
  <c r="E28" i="3"/>
  <c r="M27" i="3"/>
  <c r="I27" i="3"/>
  <c r="E27" i="3"/>
  <c r="M26" i="3"/>
  <c r="I26" i="3"/>
  <c r="E26" i="3"/>
  <c r="M25" i="3"/>
  <c r="I25" i="3"/>
  <c r="E25" i="3"/>
  <c r="M24" i="3"/>
  <c r="I24" i="3"/>
  <c r="E24" i="3"/>
  <c r="M23" i="3"/>
  <c r="I23" i="3"/>
  <c r="E23" i="3"/>
  <c r="M22" i="3"/>
  <c r="I22" i="3"/>
  <c r="E22" i="3"/>
  <c r="M20" i="3"/>
  <c r="I20" i="3"/>
  <c r="E20" i="3"/>
  <c r="M19" i="3"/>
  <c r="I19" i="3"/>
  <c r="E19" i="3"/>
  <c r="M18" i="3"/>
  <c r="I18" i="3"/>
  <c r="E18" i="3"/>
  <c r="M17" i="3"/>
  <c r="I17" i="3"/>
  <c r="E17" i="3"/>
  <c r="M16" i="3"/>
  <c r="I16" i="3"/>
  <c r="E16" i="3"/>
  <c r="M15" i="3"/>
  <c r="I15" i="3"/>
  <c r="E15" i="3"/>
  <c r="M14" i="3"/>
  <c r="I14" i="3"/>
  <c r="E14" i="3"/>
  <c r="M13" i="3"/>
  <c r="I13" i="3"/>
  <c r="E13" i="3"/>
  <c r="M12" i="3"/>
  <c r="I12" i="3"/>
  <c r="E12" i="3"/>
  <c r="M11" i="3"/>
  <c r="I11" i="3"/>
  <c r="E11" i="3"/>
  <c r="M10" i="3"/>
  <c r="I10" i="3"/>
  <c r="E10" i="3"/>
  <c r="M9" i="3"/>
  <c r="I9" i="3"/>
  <c r="E9" i="3"/>
  <c r="N48" i="3" l="1"/>
  <c r="N56" i="3"/>
  <c r="N65" i="3"/>
  <c r="N25" i="3"/>
  <c r="N33" i="3"/>
  <c r="N42" i="3"/>
  <c r="N51" i="3"/>
  <c r="N59" i="3"/>
  <c r="N68" i="3"/>
  <c r="N28" i="3"/>
  <c r="N37" i="3"/>
  <c r="N45" i="3"/>
  <c r="N54" i="3"/>
  <c r="N63" i="3"/>
  <c r="N71" i="3"/>
  <c r="N52" i="3"/>
  <c r="N69" i="3"/>
  <c r="N55" i="3"/>
  <c r="N64" i="3"/>
  <c r="N50" i="3"/>
  <c r="N58" i="3"/>
  <c r="N67" i="3"/>
  <c r="N53" i="3"/>
  <c r="N62" i="3"/>
  <c r="N70" i="3"/>
  <c r="N23" i="3"/>
  <c r="N31" i="3"/>
  <c r="N40" i="3"/>
  <c r="N41" i="3"/>
  <c r="N38" i="3"/>
  <c r="N46" i="3"/>
  <c r="N36" i="3"/>
  <c r="N44" i="3"/>
  <c r="N39" i="3"/>
  <c r="N15" i="3"/>
  <c r="N24" i="3"/>
  <c r="N32" i="3"/>
  <c r="N26" i="3"/>
  <c r="N29" i="3"/>
  <c r="N27" i="3"/>
  <c r="N22" i="3"/>
  <c r="N30" i="3"/>
  <c r="N16" i="3"/>
  <c r="N10" i="3"/>
  <c r="N18" i="3"/>
  <c r="N13" i="3"/>
  <c r="N11" i="3"/>
  <c r="N19" i="3"/>
  <c r="N14" i="3"/>
  <c r="N9" i="3"/>
  <c r="N17" i="3"/>
  <c r="N12" i="3"/>
  <c r="N20" i="3"/>
</calcChain>
</file>

<file path=xl/sharedStrings.xml><?xml version="1.0" encoding="utf-8"?>
<sst xmlns="http://schemas.openxmlformats.org/spreadsheetml/2006/main" count="86" uniqueCount="79">
  <si>
    <t>TASTEBILAG TIL EFTERANGIVELSE - PUNKTAFGIFTER</t>
  </si>
  <si>
    <t>CVR-NR/SE-NR</t>
  </si>
  <si>
    <t>99 99 99 99</t>
  </si>
  <si>
    <t>SPECIFIKATION AF</t>
  </si>
  <si>
    <t>KR.</t>
  </si>
  <si>
    <t>Periode</t>
  </si>
  <si>
    <t>Division/Materiale (Linje i SAPps)</t>
  </si>
  <si>
    <t>Mængde (+/-)</t>
  </si>
  <si>
    <t>Sats</t>
  </si>
  <si>
    <t xml:space="preserve">Afgift </t>
  </si>
  <si>
    <t>Afgift</t>
  </si>
  <si>
    <t>I alt</t>
  </si>
  <si>
    <t>010121-310121</t>
  </si>
  <si>
    <t>010221-280221</t>
  </si>
  <si>
    <t>010321-310321</t>
  </si>
  <si>
    <t>010421-300421</t>
  </si>
  <si>
    <t>010521-310521</t>
  </si>
  <si>
    <t>010621-300621</t>
  </si>
  <si>
    <t>010721-310721</t>
  </si>
  <si>
    <t>010821-310821</t>
  </si>
  <si>
    <t>010921-300921</t>
  </si>
  <si>
    <t>011021-311021</t>
  </si>
  <si>
    <t>011121-301121</t>
  </si>
  <si>
    <t>011221-311221</t>
  </si>
  <si>
    <t>010122-310122</t>
  </si>
  <si>
    <t>010222-280222</t>
  </si>
  <si>
    <t>010322-310322</t>
  </si>
  <si>
    <t>010422-300422</t>
  </si>
  <si>
    <t>010522-310522</t>
  </si>
  <si>
    <t>010622-300622</t>
  </si>
  <si>
    <t>010722-310722</t>
  </si>
  <si>
    <t>010822-310822</t>
  </si>
  <si>
    <t>010922-300922</t>
  </si>
  <si>
    <t>011022-311022</t>
  </si>
  <si>
    <t>011122-301122</t>
  </si>
  <si>
    <t>011222-311222</t>
  </si>
  <si>
    <t>010123-310123</t>
  </si>
  <si>
    <t>010223-280223</t>
  </si>
  <si>
    <t>010323-310323</t>
  </si>
  <si>
    <t>010423-300423</t>
  </si>
  <si>
    <t>010523-310523</t>
  </si>
  <si>
    <t>010623-300623</t>
  </si>
  <si>
    <t>010723-310723</t>
  </si>
  <si>
    <t>010823-310823</t>
  </si>
  <si>
    <t>010923-300923</t>
  </si>
  <si>
    <t>011023-311023</t>
  </si>
  <si>
    <t>011123-301123</t>
  </si>
  <si>
    <t>011223-311223</t>
  </si>
  <si>
    <t>Ordinær</t>
  </si>
  <si>
    <t>Rettelse</t>
  </si>
  <si>
    <t>Ja</t>
  </si>
  <si>
    <t>Nej</t>
  </si>
  <si>
    <t>010124-310124</t>
  </si>
  <si>
    <t>010224-280224</t>
  </si>
  <si>
    <t>010324-310324</t>
  </si>
  <si>
    <t>010424-300424</t>
  </si>
  <si>
    <t>010524-310524</t>
  </si>
  <si>
    <t>010624-300624</t>
  </si>
  <si>
    <t>010724-310724</t>
  </si>
  <si>
    <t>010824-310824</t>
  </si>
  <si>
    <t>010924-300924</t>
  </si>
  <si>
    <t>011024-311024</t>
  </si>
  <si>
    <t>011124-301124</t>
  </si>
  <si>
    <t>011224-311224</t>
  </si>
  <si>
    <t>010125-310125</t>
  </si>
  <si>
    <t>010225-280225</t>
  </si>
  <si>
    <t>010325-310325</t>
  </si>
  <si>
    <t>010425-300425</t>
  </si>
  <si>
    <t>010525-310525</t>
  </si>
  <si>
    <t>010625-300625</t>
  </si>
  <si>
    <t>010725-310725</t>
  </si>
  <si>
    <t>010825-310825</t>
  </si>
  <si>
    <t>010925-300925</t>
  </si>
  <si>
    <t>011025-311025</t>
  </si>
  <si>
    <t>011125-301125</t>
  </si>
  <si>
    <t>011225-311225</t>
  </si>
  <si>
    <t>Total:</t>
  </si>
  <si>
    <t>Opdateret 19.12.2025</t>
  </si>
  <si>
    <t>I nedenstående ark kan du udfylde din efterangivelse - vær opmærksom på, at det er differencer til tidligere indberettede tal, der skal angives i 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</si>
</sst>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7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 wrapText="1"/>
    </xf>
    <xf numFmtId="165" fontId="0" fillId="0" borderId="6" xfId="1" applyNumberFormat="1" applyFont="1" applyBorder="1" applyAlignment="1">
      <alignment horizontal="right"/>
    </xf>
    <xf numFmtId="165" fontId="0" fillId="0" borderId="7" xfId="1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4" fontId="1" fillId="0" borderId="7" xfId="0" applyNumberFormat="1" applyFont="1" applyBorder="1" applyAlignment="1">
      <alignment horizontal="center" textRotation="90"/>
    </xf>
    <xf numFmtId="4" fontId="0" fillId="0" borderId="7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166" fontId="6" fillId="0" borderId="6" xfId="0" applyNumberFormat="1" applyFont="1" applyBorder="1"/>
    <xf numFmtId="165" fontId="0" fillId="0" borderId="0" xfId="1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1" fillId="2" borderId="0" xfId="0" applyFont="1" applyFill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403052</xdr:colOff>
      <xdr:row>1</xdr:row>
      <xdr:rowOff>190452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4127" cy="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75"/>
  <sheetViews>
    <sheetView tabSelected="1" zoomScaleNormal="100" workbookViewId="0">
      <selection activeCell="A6" sqref="A6"/>
    </sheetView>
  </sheetViews>
  <sheetFormatPr defaultRowHeight="15" x14ac:dyDescent="0.25"/>
  <cols>
    <col min="1" max="1" width="14.7109375" customWidth="1"/>
    <col min="2" max="2" width="8.28515625" style="12" customWidth="1"/>
    <col min="3" max="3" width="8.28515625" customWidth="1"/>
    <col min="4" max="4" width="8.28515625" style="15" customWidth="1"/>
    <col min="5" max="5" width="11.85546875" customWidth="1"/>
    <col min="6" max="6" width="8.28515625" style="12" customWidth="1"/>
    <col min="7" max="7" width="8.28515625" customWidth="1"/>
    <col min="8" max="8" width="8.28515625" style="15" customWidth="1"/>
    <col min="9" max="9" width="11.85546875" customWidth="1"/>
    <col min="10" max="10" width="8.28515625" style="12" customWidth="1"/>
    <col min="11" max="11" width="8.28515625" customWidth="1"/>
    <col min="12" max="12" width="8.28515625" style="15" customWidth="1"/>
    <col min="13" max="13" width="11.85546875" customWidth="1"/>
    <col min="14" max="14" width="12.42578125" customWidth="1"/>
  </cols>
  <sheetData>
    <row r="2" spans="1:14" ht="21" x14ac:dyDescent="0.3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4" spans="1:14" ht="15.75" x14ac:dyDescent="0.25">
      <c r="A4" s="23" t="s">
        <v>1</v>
      </c>
      <c r="B4" s="36" t="s">
        <v>2</v>
      </c>
      <c r="C4" s="36"/>
      <c r="J4" s="19"/>
      <c r="K4" s="20"/>
      <c r="L4" s="21" t="s">
        <v>3</v>
      </c>
      <c r="M4" s="24"/>
      <c r="N4" s="22" t="s">
        <v>4</v>
      </c>
    </row>
    <row r="5" spans="1:14" x14ac:dyDescent="0.25">
      <c r="A5" s="2"/>
    </row>
    <row r="6" spans="1:14" s="32" customFormat="1" x14ac:dyDescent="0.25">
      <c r="A6" s="32" t="s">
        <v>78</v>
      </c>
      <c r="B6" s="33"/>
      <c r="D6" s="34"/>
      <c r="F6" s="33"/>
      <c r="H6" s="34"/>
      <c r="J6" s="33"/>
      <c r="L6" s="34"/>
    </row>
    <row r="8" spans="1:14" ht="94.5" x14ac:dyDescent="0.25">
      <c r="A8" s="5" t="s">
        <v>5</v>
      </c>
      <c r="B8" s="6" t="s">
        <v>6</v>
      </c>
      <c r="C8" s="3" t="s">
        <v>7</v>
      </c>
      <c r="D8" s="16" t="s">
        <v>8</v>
      </c>
      <c r="E8" s="4" t="s">
        <v>9</v>
      </c>
      <c r="F8" s="6" t="s">
        <v>6</v>
      </c>
      <c r="G8" s="3" t="s">
        <v>7</v>
      </c>
      <c r="H8" s="16" t="s">
        <v>8</v>
      </c>
      <c r="I8" s="4" t="s">
        <v>10</v>
      </c>
      <c r="J8" s="6" t="s">
        <v>6</v>
      </c>
      <c r="K8" s="3" t="s">
        <v>7</v>
      </c>
      <c r="L8" s="16" t="s">
        <v>8</v>
      </c>
      <c r="M8" s="4" t="s">
        <v>10</v>
      </c>
      <c r="N8" s="4" t="s">
        <v>11</v>
      </c>
    </row>
    <row r="9" spans="1:14" x14ac:dyDescent="0.25">
      <c r="A9" s="1" t="s">
        <v>12</v>
      </c>
      <c r="B9" s="14"/>
      <c r="C9" s="8"/>
      <c r="D9" s="17"/>
      <c r="E9" s="9">
        <f>C9*D9</f>
        <v>0</v>
      </c>
      <c r="F9" s="14"/>
      <c r="G9" s="8"/>
      <c r="H9" s="17"/>
      <c r="I9" s="9">
        <f>G9*H9</f>
        <v>0</v>
      </c>
      <c r="J9" s="14"/>
      <c r="K9" s="8"/>
      <c r="L9" s="17"/>
      <c r="M9" s="9">
        <f>K9*L9</f>
        <v>0</v>
      </c>
      <c r="N9" s="11">
        <f t="shared" ref="N9:N19" si="0">E9+I9+M9</f>
        <v>0</v>
      </c>
    </row>
    <row r="10" spans="1:14" x14ac:dyDescent="0.25">
      <c r="A10" s="1" t="s">
        <v>13</v>
      </c>
      <c r="B10" s="13"/>
      <c r="C10" s="7"/>
      <c r="D10" s="18"/>
      <c r="E10" s="10">
        <f t="shared" ref="E10:E12" si="1">C10*D10</f>
        <v>0</v>
      </c>
      <c r="F10" s="13"/>
      <c r="G10" s="7"/>
      <c r="H10" s="18"/>
      <c r="I10" s="10">
        <f t="shared" ref="I10:I11" si="2">G10*H10</f>
        <v>0</v>
      </c>
      <c r="J10" s="13"/>
      <c r="K10" s="7"/>
      <c r="L10" s="18"/>
      <c r="M10" s="10">
        <f t="shared" ref="M10:M12" si="3">K10*L10</f>
        <v>0</v>
      </c>
      <c r="N10" s="11">
        <f t="shared" si="0"/>
        <v>0</v>
      </c>
    </row>
    <row r="11" spans="1:14" x14ac:dyDescent="0.25">
      <c r="A11" s="1" t="s">
        <v>14</v>
      </c>
      <c r="B11" s="14"/>
      <c r="C11" s="8"/>
      <c r="D11" s="17"/>
      <c r="E11" s="9">
        <f t="shared" si="1"/>
        <v>0</v>
      </c>
      <c r="F11" s="14"/>
      <c r="G11" s="8"/>
      <c r="H11" s="17"/>
      <c r="I11" s="9">
        <f t="shared" si="2"/>
        <v>0</v>
      </c>
      <c r="J11" s="14"/>
      <c r="K11" s="8"/>
      <c r="L11" s="17"/>
      <c r="M11" s="9">
        <f t="shared" si="3"/>
        <v>0</v>
      </c>
      <c r="N11" s="11">
        <f t="shared" si="0"/>
        <v>0</v>
      </c>
    </row>
    <row r="12" spans="1:14" x14ac:dyDescent="0.25">
      <c r="A12" s="1" t="s">
        <v>15</v>
      </c>
      <c r="B12" s="14"/>
      <c r="C12" s="8"/>
      <c r="D12" s="17"/>
      <c r="E12" s="9">
        <f t="shared" si="1"/>
        <v>0</v>
      </c>
      <c r="F12" s="14"/>
      <c r="G12" s="8"/>
      <c r="H12" s="17"/>
      <c r="I12" s="9">
        <f>G12*H12</f>
        <v>0</v>
      </c>
      <c r="J12" s="14"/>
      <c r="K12" s="8"/>
      <c r="L12" s="17"/>
      <c r="M12" s="9">
        <f t="shared" si="3"/>
        <v>0</v>
      </c>
      <c r="N12" s="11">
        <f t="shared" si="0"/>
        <v>0</v>
      </c>
    </row>
    <row r="13" spans="1:14" x14ac:dyDescent="0.25">
      <c r="A13" s="1" t="s">
        <v>16</v>
      </c>
      <c r="B13" s="14"/>
      <c r="C13" s="8"/>
      <c r="D13" s="17"/>
      <c r="E13" s="9">
        <f>C13*D13</f>
        <v>0</v>
      </c>
      <c r="F13" s="14"/>
      <c r="G13" s="8"/>
      <c r="H13" s="17"/>
      <c r="I13" s="9">
        <f t="shared" ref="I13:I20" si="4">G13*H13</f>
        <v>0</v>
      </c>
      <c r="J13" s="14"/>
      <c r="K13" s="8"/>
      <c r="L13" s="17"/>
      <c r="M13" s="9">
        <f>K13*L13</f>
        <v>0</v>
      </c>
      <c r="N13" s="11">
        <f t="shared" si="0"/>
        <v>0</v>
      </c>
    </row>
    <row r="14" spans="1:14" x14ac:dyDescent="0.25">
      <c r="A14" s="1" t="s">
        <v>17</v>
      </c>
      <c r="B14" s="14"/>
      <c r="C14" s="8"/>
      <c r="D14" s="17"/>
      <c r="E14" s="9">
        <f t="shared" ref="E14:E20" si="5">C14*D14</f>
        <v>0</v>
      </c>
      <c r="F14" s="14"/>
      <c r="G14" s="8"/>
      <c r="H14" s="17"/>
      <c r="I14" s="9">
        <f t="shared" si="4"/>
        <v>0</v>
      </c>
      <c r="J14" s="14"/>
      <c r="K14" s="8"/>
      <c r="L14" s="17"/>
      <c r="M14" s="9">
        <f t="shared" ref="M14:M20" si="6">K14*L14</f>
        <v>0</v>
      </c>
      <c r="N14" s="11">
        <f t="shared" si="0"/>
        <v>0</v>
      </c>
    </row>
    <row r="15" spans="1:14" x14ac:dyDescent="0.25">
      <c r="A15" s="1" t="s">
        <v>18</v>
      </c>
      <c r="B15" s="14"/>
      <c r="C15" s="8"/>
      <c r="D15" s="17"/>
      <c r="E15" s="9">
        <f t="shared" si="5"/>
        <v>0</v>
      </c>
      <c r="F15" s="14"/>
      <c r="G15" s="8"/>
      <c r="H15" s="17"/>
      <c r="I15" s="9">
        <f t="shared" si="4"/>
        <v>0</v>
      </c>
      <c r="J15" s="14"/>
      <c r="K15" s="8"/>
      <c r="L15" s="17"/>
      <c r="M15" s="9">
        <f t="shared" si="6"/>
        <v>0</v>
      </c>
      <c r="N15" s="11">
        <f t="shared" si="0"/>
        <v>0</v>
      </c>
    </row>
    <row r="16" spans="1:14" x14ac:dyDescent="0.25">
      <c r="A16" s="1" t="s">
        <v>19</v>
      </c>
      <c r="B16" s="14"/>
      <c r="C16" s="8"/>
      <c r="D16" s="17"/>
      <c r="E16" s="9">
        <f t="shared" si="5"/>
        <v>0</v>
      </c>
      <c r="F16" s="14"/>
      <c r="G16" s="8"/>
      <c r="H16" s="17"/>
      <c r="I16" s="9">
        <f t="shared" si="4"/>
        <v>0</v>
      </c>
      <c r="J16" s="14"/>
      <c r="K16" s="8"/>
      <c r="L16" s="17"/>
      <c r="M16" s="9">
        <f t="shared" si="6"/>
        <v>0</v>
      </c>
      <c r="N16" s="11">
        <f t="shared" si="0"/>
        <v>0</v>
      </c>
    </row>
    <row r="17" spans="1:14" x14ac:dyDescent="0.25">
      <c r="A17" s="1" t="s">
        <v>20</v>
      </c>
      <c r="B17" s="14"/>
      <c r="C17" s="8"/>
      <c r="D17" s="17"/>
      <c r="E17" s="9">
        <f t="shared" si="5"/>
        <v>0</v>
      </c>
      <c r="F17" s="14"/>
      <c r="G17" s="8"/>
      <c r="H17" s="17"/>
      <c r="I17" s="9">
        <f t="shared" si="4"/>
        <v>0</v>
      </c>
      <c r="J17" s="14"/>
      <c r="K17" s="8"/>
      <c r="L17" s="17"/>
      <c r="M17" s="9">
        <f t="shared" si="6"/>
        <v>0</v>
      </c>
      <c r="N17" s="11">
        <f t="shared" si="0"/>
        <v>0</v>
      </c>
    </row>
    <row r="18" spans="1:14" x14ac:dyDescent="0.25">
      <c r="A18" s="1" t="s">
        <v>21</v>
      </c>
      <c r="B18" s="14"/>
      <c r="C18" s="8"/>
      <c r="D18" s="17"/>
      <c r="E18" s="9">
        <f t="shared" si="5"/>
        <v>0</v>
      </c>
      <c r="F18" s="14"/>
      <c r="G18" s="8"/>
      <c r="H18" s="17"/>
      <c r="I18" s="9">
        <f t="shared" si="4"/>
        <v>0</v>
      </c>
      <c r="J18" s="14"/>
      <c r="K18" s="8"/>
      <c r="L18" s="17"/>
      <c r="M18" s="9">
        <f t="shared" si="6"/>
        <v>0</v>
      </c>
      <c r="N18" s="11">
        <f t="shared" si="0"/>
        <v>0</v>
      </c>
    </row>
    <row r="19" spans="1:14" x14ac:dyDescent="0.25">
      <c r="A19" s="1" t="s">
        <v>22</v>
      </c>
      <c r="B19" s="14"/>
      <c r="C19" s="8"/>
      <c r="D19" s="17"/>
      <c r="E19" s="9">
        <f t="shared" si="5"/>
        <v>0</v>
      </c>
      <c r="F19" s="14"/>
      <c r="G19" s="8"/>
      <c r="H19" s="17"/>
      <c r="I19" s="9">
        <f t="shared" si="4"/>
        <v>0</v>
      </c>
      <c r="J19" s="14"/>
      <c r="K19" s="8"/>
      <c r="L19" s="17"/>
      <c r="M19" s="9">
        <f t="shared" si="6"/>
        <v>0</v>
      </c>
      <c r="N19" s="11">
        <f t="shared" si="0"/>
        <v>0</v>
      </c>
    </row>
    <row r="20" spans="1:14" x14ac:dyDescent="0.25">
      <c r="A20" s="1" t="s">
        <v>23</v>
      </c>
      <c r="B20" s="13"/>
      <c r="C20" s="7"/>
      <c r="D20" s="18"/>
      <c r="E20" s="10">
        <f t="shared" si="5"/>
        <v>0</v>
      </c>
      <c r="F20" s="13"/>
      <c r="G20" s="7"/>
      <c r="H20" s="18"/>
      <c r="I20" s="10">
        <f t="shared" si="4"/>
        <v>0</v>
      </c>
      <c r="J20" s="13"/>
      <c r="K20" s="7"/>
      <c r="L20" s="18"/>
      <c r="M20" s="10">
        <f t="shared" si="6"/>
        <v>0</v>
      </c>
      <c r="N20" s="11">
        <f>E20+I20+M20</f>
        <v>0</v>
      </c>
    </row>
    <row r="21" spans="1:14" x14ac:dyDescent="0.25">
      <c r="C21" s="25"/>
      <c r="D21" s="26"/>
      <c r="E21" s="27"/>
      <c r="G21" s="25"/>
      <c r="H21" s="26"/>
      <c r="I21" s="27"/>
      <c r="K21" s="25"/>
      <c r="L21" s="26"/>
      <c r="M21" s="27"/>
      <c r="N21" s="28"/>
    </row>
    <row r="22" spans="1:14" x14ac:dyDescent="0.25">
      <c r="A22" s="1" t="s">
        <v>24</v>
      </c>
      <c r="B22" s="14"/>
      <c r="C22" s="8"/>
      <c r="D22" s="17"/>
      <c r="E22" s="9">
        <f>C22*D22</f>
        <v>0</v>
      </c>
      <c r="F22" s="14"/>
      <c r="G22" s="8"/>
      <c r="H22" s="17"/>
      <c r="I22" s="9">
        <f>G22*H22</f>
        <v>0</v>
      </c>
      <c r="J22" s="14"/>
      <c r="K22" s="8"/>
      <c r="L22" s="17"/>
      <c r="M22" s="9">
        <f>K22*L22</f>
        <v>0</v>
      </c>
      <c r="N22" s="11">
        <f t="shared" ref="N22:N32" si="7">E22+I22+M22</f>
        <v>0</v>
      </c>
    </row>
    <row r="23" spans="1:14" x14ac:dyDescent="0.25">
      <c r="A23" s="1" t="s">
        <v>25</v>
      </c>
      <c r="B23" s="13"/>
      <c r="C23" s="7"/>
      <c r="D23" s="18"/>
      <c r="E23" s="10">
        <f t="shared" ref="E23:E25" si="8">C23*D23</f>
        <v>0</v>
      </c>
      <c r="F23" s="13"/>
      <c r="G23" s="7"/>
      <c r="H23" s="18"/>
      <c r="I23" s="10">
        <f t="shared" ref="I23:I24" si="9">G23*H23</f>
        <v>0</v>
      </c>
      <c r="J23" s="13"/>
      <c r="K23" s="7"/>
      <c r="L23" s="18"/>
      <c r="M23" s="10">
        <f t="shared" ref="M23:M25" si="10">K23*L23</f>
        <v>0</v>
      </c>
      <c r="N23" s="11">
        <f t="shared" si="7"/>
        <v>0</v>
      </c>
    </row>
    <row r="24" spans="1:14" x14ac:dyDescent="0.25">
      <c r="A24" s="1" t="s">
        <v>26</v>
      </c>
      <c r="B24" s="14"/>
      <c r="C24" s="8"/>
      <c r="D24" s="17"/>
      <c r="E24" s="9">
        <f t="shared" si="8"/>
        <v>0</v>
      </c>
      <c r="F24" s="14"/>
      <c r="G24" s="8"/>
      <c r="H24" s="17"/>
      <c r="I24" s="9">
        <f t="shared" si="9"/>
        <v>0</v>
      </c>
      <c r="J24" s="14"/>
      <c r="K24" s="8"/>
      <c r="L24" s="17"/>
      <c r="M24" s="9">
        <f t="shared" si="10"/>
        <v>0</v>
      </c>
      <c r="N24" s="11">
        <f t="shared" si="7"/>
        <v>0</v>
      </c>
    </row>
    <row r="25" spans="1:14" x14ac:dyDescent="0.25">
      <c r="A25" s="1" t="s">
        <v>27</v>
      </c>
      <c r="B25" s="14"/>
      <c r="C25" s="8"/>
      <c r="D25" s="17"/>
      <c r="E25" s="9">
        <f t="shared" si="8"/>
        <v>0</v>
      </c>
      <c r="F25" s="14"/>
      <c r="G25" s="8"/>
      <c r="H25" s="17"/>
      <c r="I25" s="9">
        <f>G25*H25</f>
        <v>0</v>
      </c>
      <c r="J25" s="14"/>
      <c r="K25" s="8"/>
      <c r="L25" s="17"/>
      <c r="M25" s="9">
        <f t="shared" si="10"/>
        <v>0</v>
      </c>
      <c r="N25" s="11">
        <f t="shared" si="7"/>
        <v>0</v>
      </c>
    </row>
    <row r="26" spans="1:14" x14ac:dyDescent="0.25">
      <c r="A26" s="1" t="s">
        <v>28</v>
      </c>
      <c r="B26" s="14"/>
      <c r="C26" s="8"/>
      <c r="D26" s="17"/>
      <c r="E26" s="9">
        <f>C26*D26</f>
        <v>0</v>
      </c>
      <c r="F26" s="14"/>
      <c r="G26" s="8"/>
      <c r="H26" s="17"/>
      <c r="I26" s="9">
        <f t="shared" ref="I26:I33" si="11">G26*H26</f>
        <v>0</v>
      </c>
      <c r="J26" s="14"/>
      <c r="K26" s="8"/>
      <c r="L26" s="17"/>
      <c r="M26" s="9">
        <f>K26*L26</f>
        <v>0</v>
      </c>
      <c r="N26" s="11">
        <f t="shared" si="7"/>
        <v>0</v>
      </c>
    </row>
    <row r="27" spans="1:14" x14ac:dyDescent="0.25">
      <c r="A27" s="1" t="s">
        <v>29</v>
      </c>
      <c r="B27" s="14"/>
      <c r="C27" s="8"/>
      <c r="D27" s="17"/>
      <c r="E27" s="9">
        <f t="shared" ref="E27:E33" si="12">C27*D27</f>
        <v>0</v>
      </c>
      <c r="F27" s="14"/>
      <c r="G27" s="8"/>
      <c r="H27" s="17"/>
      <c r="I27" s="9">
        <f t="shared" si="11"/>
        <v>0</v>
      </c>
      <c r="J27" s="14"/>
      <c r="K27" s="8"/>
      <c r="L27" s="17"/>
      <c r="M27" s="9">
        <f t="shared" ref="M27:M33" si="13">K27*L27</f>
        <v>0</v>
      </c>
      <c r="N27" s="11">
        <f t="shared" si="7"/>
        <v>0</v>
      </c>
    </row>
    <row r="28" spans="1:14" x14ac:dyDescent="0.25">
      <c r="A28" s="1" t="s">
        <v>30</v>
      </c>
      <c r="B28" s="14"/>
      <c r="C28" s="8"/>
      <c r="D28" s="17"/>
      <c r="E28" s="9">
        <f t="shared" si="12"/>
        <v>0</v>
      </c>
      <c r="F28" s="14"/>
      <c r="G28" s="8"/>
      <c r="H28" s="17"/>
      <c r="I28" s="9">
        <f t="shared" si="11"/>
        <v>0</v>
      </c>
      <c r="J28" s="14"/>
      <c r="K28" s="8"/>
      <c r="L28" s="17"/>
      <c r="M28" s="9">
        <f t="shared" si="13"/>
        <v>0</v>
      </c>
      <c r="N28" s="11">
        <f t="shared" si="7"/>
        <v>0</v>
      </c>
    </row>
    <row r="29" spans="1:14" x14ac:dyDescent="0.25">
      <c r="A29" s="1" t="s">
        <v>31</v>
      </c>
      <c r="B29" s="14"/>
      <c r="C29" s="8"/>
      <c r="D29" s="17"/>
      <c r="E29" s="9">
        <f t="shared" si="12"/>
        <v>0</v>
      </c>
      <c r="F29" s="14"/>
      <c r="G29" s="8"/>
      <c r="H29" s="17"/>
      <c r="I29" s="9">
        <f t="shared" si="11"/>
        <v>0</v>
      </c>
      <c r="J29" s="14"/>
      <c r="K29" s="8"/>
      <c r="L29" s="17"/>
      <c r="M29" s="9">
        <f t="shared" si="13"/>
        <v>0</v>
      </c>
      <c r="N29" s="11">
        <f t="shared" si="7"/>
        <v>0</v>
      </c>
    </row>
    <row r="30" spans="1:14" x14ac:dyDescent="0.25">
      <c r="A30" s="1" t="s">
        <v>32</v>
      </c>
      <c r="B30" s="14"/>
      <c r="C30" s="8"/>
      <c r="D30" s="17"/>
      <c r="E30" s="9">
        <f t="shared" si="12"/>
        <v>0</v>
      </c>
      <c r="F30" s="14"/>
      <c r="G30" s="8"/>
      <c r="H30" s="17"/>
      <c r="I30" s="9">
        <f t="shared" si="11"/>
        <v>0</v>
      </c>
      <c r="J30" s="14"/>
      <c r="K30" s="8"/>
      <c r="L30" s="17"/>
      <c r="M30" s="9">
        <f t="shared" si="13"/>
        <v>0</v>
      </c>
      <c r="N30" s="11">
        <f t="shared" si="7"/>
        <v>0</v>
      </c>
    </row>
    <row r="31" spans="1:14" x14ac:dyDescent="0.25">
      <c r="A31" s="1" t="s">
        <v>33</v>
      </c>
      <c r="B31" s="14"/>
      <c r="C31" s="8"/>
      <c r="D31" s="17"/>
      <c r="E31" s="9">
        <f t="shared" si="12"/>
        <v>0</v>
      </c>
      <c r="F31" s="14"/>
      <c r="G31" s="8"/>
      <c r="H31" s="17"/>
      <c r="I31" s="9">
        <f t="shared" si="11"/>
        <v>0</v>
      </c>
      <c r="J31" s="14"/>
      <c r="K31" s="8"/>
      <c r="L31" s="17"/>
      <c r="M31" s="9">
        <f t="shared" si="13"/>
        <v>0</v>
      </c>
      <c r="N31" s="11">
        <f t="shared" si="7"/>
        <v>0</v>
      </c>
    </row>
    <row r="32" spans="1:14" x14ac:dyDescent="0.25">
      <c r="A32" s="1" t="s">
        <v>34</v>
      </c>
      <c r="B32" s="14"/>
      <c r="C32" s="8"/>
      <c r="D32" s="17"/>
      <c r="E32" s="9">
        <f t="shared" si="12"/>
        <v>0</v>
      </c>
      <c r="F32" s="14"/>
      <c r="G32" s="8"/>
      <c r="H32" s="17"/>
      <c r="I32" s="9">
        <f t="shared" si="11"/>
        <v>0</v>
      </c>
      <c r="J32" s="14"/>
      <c r="K32" s="8"/>
      <c r="L32" s="17"/>
      <c r="M32" s="9">
        <f t="shared" si="13"/>
        <v>0</v>
      </c>
      <c r="N32" s="11">
        <f t="shared" si="7"/>
        <v>0</v>
      </c>
    </row>
    <row r="33" spans="1:14" x14ac:dyDescent="0.25">
      <c r="A33" s="1" t="s">
        <v>35</v>
      </c>
      <c r="B33" s="13"/>
      <c r="C33" s="7"/>
      <c r="D33" s="18"/>
      <c r="E33" s="10">
        <f t="shared" si="12"/>
        <v>0</v>
      </c>
      <c r="F33" s="13"/>
      <c r="G33" s="7"/>
      <c r="H33" s="18"/>
      <c r="I33" s="10">
        <f t="shared" si="11"/>
        <v>0</v>
      </c>
      <c r="J33" s="13"/>
      <c r="K33" s="7"/>
      <c r="L33" s="18"/>
      <c r="M33" s="10">
        <f t="shared" si="13"/>
        <v>0</v>
      </c>
      <c r="N33" s="11">
        <f>E33+I33+M33</f>
        <v>0</v>
      </c>
    </row>
    <row r="34" spans="1:14" x14ac:dyDescent="0.25">
      <c r="C34" s="25"/>
      <c r="D34" s="26"/>
      <c r="E34" s="27"/>
      <c r="G34" s="25"/>
      <c r="H34" s="26"/>
      <c r="I34" s="27"/>
      <c r="K34" s="25"/>
      <c r="L34" s="26"/>
      <c r="M34" s="27"/>
      <c r="N34" s="28"/>
    </row>
    <row r="35" spans="1:14" x14ac:dyDescent="0.25">
      <c r="A35" s="1" t="s">
        <v>36</v>
      </c>
      <c r="B35" s="14"/>
      <c r="C35" s="8"/>
      <c r="D35" s="17"/>
      <c r="E35" s="9">
        <f>C35*D35</f>
        <v>0</v>
      </c>
      <c r="F35" s="14"/>
      <c r="G35" s="8"/>
      <c r="H35" s="17"/>
      <c r="I35" s="9">
        <f>G35*H35</f>
        <v>0</v>
      </c>
      <c r="J35" s="14"/>
      <c r="K35" s="8"/>
      <c r="L35" s="17"/>
      <c r="M35" s="9">
        <f>K35*L35</f>
        <v>0</v>
      </c>
      <c r="N35" s="11">
        <f t="shared" ref="N35:N45" si="14">E35+I35+M35</f>
        <v>0</v>
      </c>
    </row>
    <row r="36" spans="1:14" x14ac:dyDescent="0.25">
      <c r="A36" s="1" t="s">
        <v>37</v>
      </c>
      <c r="B36" s="13"/>
      <c r="C36" s="7"/>
      <c r="D36" s="18"/>
      <c r="E36" s="10">
        <f t="shared" ref="E36:E38" si="15">C36*D36</f>
        <v>0</v>
      </c>
      <c r="F36" s="13"/>
      <c r="G36" s="7"/>
      <c r="H36" s="18"/>
      <c r="I36" s="10">
        <f t="shared" ref="I36:I37" si="16">G36*H36</f>
        <v>0</v>
      </c>
      <c r="J36" s="13"/>
      <c r="K36" s="7"/>
      <c r="L36" s="18"/>
      <c r="M36" s="10">
        <f t="shared" ref="M36:M38" si="17">K36*L36</f>
        <v>0</v>
      </c>
      <c r="N36" s="11">
        <f t="shared" si="14"/>
        <v>0</v>
      </c>
    </row>
    <row r="37" spans="1:14" x14ac:dyDescent="0.25">
      <c r="A37" s="1" t="s">
        <v>38</v>
      </c>
      <c r="B37" s="14"/>
      <c r="C37" s="8"/>
      <c r="D37" s="17"/>
      <c r="E37" s="9">
        <f t="shared" si="15"/>
        <v>0</v>
      </c>
      <c r="F37" s="14"/>
      <c r="G37" s="8"/>
      <c r="H37" s="17"/>
      <c r="I37" s="9">
        <f t="shared" si="16"/>
        <v>0</v>
      </c>
      <c r="J37" s="14"/>
      <c r="K37" s="8"/>
      <c r="L37" s="17"/>
      <c r="M37" s="9">
        <f t="shared" si="17"/>
        <v>0</v>
      </c>
      <c r="N37" s="11">
        <f t="shared" si="14"/>
        <v>0</v>
      </c>
    </row>
    <row r="38" spans="1:14" x14ac:dyDescent="0.25">
      <c r="A38" s="1" t="s">
        <v>39</v>
      </c>
      <c r="B38" s="14"/>
      <c r="C38" s="8"/>
      <c r="D38" s="17"/>
      <c r="E38" s="9">
        <f t="shared" si="15"/>
        <v>0</v>
      </c>
      <c r="F38" s="14"/>
      <c r="G38" s="8"/>
      <c r="H38" s="17"/>
      <c r="I38" s="9">
        <f>G38*H38</f>
        <v>0</v>
      </c>
      <c r="J38" s="14"/>
      <c r="K38" s="8"/>
      <c r="L38" s="17"/>
      <c r="M38" s="9">
        <f t="shared" si="17"/>
        <v>0</v>
      </c>
      <c r="N38" s="11">
        <f t="shared" si="14"/>
        <v>0</v>
      </c>
    </row>
    <row r="39" spans="1:14" x14ac:dyDescent="0.25">
      <c r="A39" s="1" t="s">
        <v>40</v>
      </c>
      <c r="B39" s="14"/>
      <c r="C39" s="8"/>
      <c r="D39" s="17"/>
      <c r="E39" s="9">
        <f>C39*D39</f>
        <v>0</v>
      </c>
      <c r="F39" s="14"/>
      <c r="G39" s="8"/>
      <c r="H39" s="17"/>
      <c r="I39" s="9">
        <f t="shared" ref="I39:I46" si="18">G39*H39</f>
        <v>0</v>
      </c>
      <c r="J39" s="14"/>
      <c r="K39" s="8"/>
      <c r="L39" s="17"/>
      <c r="M39" s="9">
        <f>K39*L39</f>
        <v>0</v>
      </c>
      <c r="N39" s="11">
        <f t="shared" si="14"/>
        <v>0</v>
      </c>
    </row>
    <row r="40" spans="1:14" x14ac:dyDescent="0.25">
      <c r="A40" s="1" t="s">
        <v>41</v>
      </c>
      <c r="B40" s="14"/>
      <c r="C40" s="8"/>
      <c r="D40" s="17"/>
      <c r="E40" s="9">
        <f t="shared" ref="E40:E46" si="19">C40*D40</f>
        <v>0</v>
      </c>
      <c r="F40" s="14"/>
      <c r="G40" s="8"/>
      <c r="H40" s="17"/>
      <c r="I40" s="9">
        <f t="shared" si="18"/>
        <v>0</v>
      </c>
      <c r="J40" s="14"/>
      <c r="K40" s="8"/>
      <c r="L40" s="17"/>
      <c r="M40" s="9">
        <f t="shared" ref="M40:M46" si="20">K40*L40</f>
        <v>0</v>
      </c>
      <c r="N40" s="11">
        <f t="shared" si="14"/>
        <v>0</v>
      </c>
    </row>
    <row r="41" spans="1:14" x14ac:dyDescent="0.25">
      <c r="A41" s="1" t="s">
        <v>42</v>
      </c>
      <c r="B41" s="14"/>
      <c r="C41" s="8"/>
      <c r="D41" s="17"/>
      <c r="E41" s="9">
        <f t="shared" si="19"/>
        <v>0</v>
      </c>
      <c r="F41" s="14"/>
      <c r="G41" s="8"/>
      <c r="H41" s="17"/>
      <c r="I41" s="9">
        <f t="shared" si="18"/>
        <v>0</v>
      </c>
      <c r="J41" s="14"/>
      <c r="K41" s="8"/>
      <c r="L41" s="17"/>
      <c r="M41" s="9">
        <f t="shared" si="20"/>
        <v>0</v>
      </c>
      <c r="N41" s="11">
        <f t="shared" si="14"/>
        <v>0</v>
      </c>
    </row>
    <row r="42" spans="1:14" x14ac:dyDescent="0.25">
      <c r="A42" s="1" t="s">
        <v>43</v>
      </c>
      <c r="B42" s="14"/>
      <c r="C42" s="8"/>
      <c r="D42" s="17"/>
      <c r="E42" s="9">
        <f t="shared" si="19"/>
        <v>0</v>
      </c>
      <c r="F42" s="14"/>
      <c r="G42" s="8"/>
      <c r="H42" s="17"/>
      <c r="I42" s="9">
        <f t="shared" si="18"/>
        <v>0</v>
      </c>
      <c r="J42" s="14"/>
      <c r="K42" s="8"/>
      <c r="L42" s="17"/>
      <c r="M42" s="9">
        <f t="shared" si="20"/>
        <v>0</v>
      </c>
      <c r="N42" s="11">
        <f t="shared" si="14"/>
        <v>0</v>
      </c>
    </row>
    <row r="43" spans="1:14" x14ac:dyDescent="0.25">
      <c r="A43" s="1" t="s">
        <v>44</v>
      </c>
      <c r="B43" s="14"/>
      <c r="C43" s="8"/>
      <c r="D43" s="17"/>
      <c r="E43" s="9">
        <f t="shared" si="19"/>
        <v>0</v>
      </c>
      <c r="F43" s="14"/>
      <c r="G43" s="8"/>
      <c r="H43" s="17"/>
      <c r="I43" s="9">
        <f t="shared" si="18"/>
        <v>0</v>
      </c>
      <c r="J43" s="14"/>
      <c r="K43" s="8"/>
      <c r="L43" s="17"/>
      <c r="M43" s="9">
        <f t="shared" si="20"/>
        <v>0</v>
      </c>
      <c r="N43" s="11">
        <f t="shared" si="14"/>
        <v>0</v>
      </c>
    </row>
    <row r="44" spans="1:14" x14ac:dyDescent="0.25">
      <c r="A44" s="1" t="s">
        <v>45</v>
      </c>
      <c r="B44" s="14"/>
      <c r="C44" s="8"/>
      <c r="D44" s="17"/>
      <c r="E44" s="9">
        <f t="shared" si="19"/>
        <v>0</v>
      </c>
      <c r="F44" s="14"/>
      <c r="G44" s="8"/>
      <c r="H44" s="17"/>
      <c r="I44" s="9">
        <f t="shared" si="18"/>
        <v>0</v>
      </c>
      <c r="J44" s="14"/>
      <c r="K44" s="8"/>
      <c r="L44" s="17"/>
      <c r="M44" s="9">
        <f t="shared" si="20"/>
        <v>0</v>
      </c>
      <c r="N44" s="11">
        <f t="shared" si="14"/>
        <v>0</v>
      </c>
    </row>
    <row r="45" spans="1:14" x14ac:dyDescent="0.25">
      <c r="A45" s="1" t="s">
        <v>46</v>
      </c>
      <c r="B45" s="14"/>
      <c r="C45" s="8"/>
      <c r="D45" s="17"/>
      <c r="E45" s="9">
        <f t="shared" si="19"/>
        <v>0</v>
      </c>
      <c r="F45" s="14"/>
      <c r="G45" s="8"/>
      <c r="H45" s="17"/>
      <c r="I45" s="9">
        <f t="shared" si="18"/>
        <v>0</v>
      </c>
      <c r="J45" s="14"/>
      <c r="K45" s="8"/>
      <c r="L45" s="17"/>
      <c r="M45" s="9">
        <f t="shared" si="20"/>
        <v>0</v>
      </c>
      <c r="N45" s="11">
        <f t="shared" si="14"/>
        <v>0</v>
      </c>
    </row>
    <row r="46" spans="1:14" x14ac:dyDescent="0.25">
      <c r="A46" s="1" t="s">
        <v>47</v>
      </c>
      <c r="B46" s="13"/>
      <c r="C46" s="7"/>
      <c r="D46" s="18"/>
      <c r="E46" s="10">
        <f t="shared" si="19"/>
        <v>0</v>
      </c>
      <c r="F46" s="13"/>
      <c r="G46" s="7"/>
      <c r="H46" s="18"/>
      <c r="I46" s="10">
        <f t="shared" si="18"/>
        <v>0</v>
      </c>
      <c r="J46" s="13"/>
      <c r="K46" s="7"/>
      <c r="L46" s="18"/>
      <c r="M46" s="10">
        <f t="shared" si="20"/>
        <v>0</v>
      </c>
      <c r="N46" s="11">
        <f>E46+I46+M46</f>
        <v>0</v>
      </c>
    </row>
    <row r="48" spans="1:14" x14ac:dyDescent="0.25">
      <c r="A48" s="1" t="s">
        <v>52</v>
      </c>
      <c r="B48" s="14"/>
      <c r="C48" s="8"/>
      <c r="D48" s="17"/>
      <c r="E48" s="9">
        <f>C48*D48</f>
        <v>0</v>
      </c>
      <c r="F48" s="14"/>
      <c r="G48" s="8"/>
      <c r="H48" s="17"/>
      <c r="I48" s="9">
        <f>G48*H48</f>
        <v>0</v>
      </c>
      <c r="J48" s="14"/>
      <c r="K48" s="8"/>
      <c r="L48" s="17"/>
      <c r="M48" s="9">
        <f>K48*L48</f>
        <v>0</v>
      </c>
      <c r="N48" s="11">
        <f t="shared" ref="N48:N58" si="21">E48+I48+M48</f>
        <v>0</v>
      </c>
    </row>
    <row r="49" spans="1:14" x14ac:dyDescent="0.25">
      <c r="A49" s="1" t="s">
        <v>53</v>
      </c>
      <c r="B49" s="13"/>
      <c r="C49" s="7"/>
      <c r="D49" s="18"/>
      <c r="E49" s="10">
        <f t="shared" ref="E49:E51" si="22">C49*D49</f>
        <v>0</v>
      </c>
      <c r="F49" s="13"/>
      <c r="G49" s="7"/>
      <c r="H49" s="18"/>
      <c r="I49" s="10">
        <f t="shared" ref="I49:I50" si="23">G49*H49</f>
        <v>0</v>
      </c>
      <c r="J49" s="13"/>
      <c r="K49" s="7"/>
      <c r="L49" s="18"/>
      <c r="M49" s="10">
        <f t="shared" ref="M49:M51" si="24">K49*L49</f>
        <v>0</v>
      </c>
      <c r="N49" s="11">
        <f t="shared" si="21"/>
        <v>0</v>
      </c>
    </row>
    <row r="50" spans="1:14" x14ac:dyDescent="0.25">
      <c r="A50" s="1" t="s">
        <v>54</v>
      </c>
      <c r="B50" s="14"/>
      <c r="C50" s="8"/>
      <c r="D50" s="17"/>
      <c r="E50" s="9">
        <f t="shared" si="22"/>
        <v>0</v>
      </c>
      <c r="F50" s="14"/>
      <c r="G50" s="8"/>
      <c r="H50" s="17"/>
      <c r="I50" s="9">
        <f t="shared" si="23"/>
        <v>0</v>
      </c>
      <c r="J50" s="14"/>
      <c r="K50" s="8"/>
      <c r="L50" s="17"/>
      <c r="M50" s="9">
        <f t="shared" si="24"/>
        <v>0</v>
      </c>
      <c r="N50" s="11">
        <f t="shared" si="21"/>
        <v>0</v>
      </c>
    </row>
    <row r="51" spans="1:14" x14ac:dyDescent="0.25">
      <c r="A51" s="1" t="s">
        <v>55</v>
      </c>
      <c r="B51" s="14"/>
      <c r="C51" s="8"/>
      <c r="D51" s="17"/>
      <c r="E51" s="9">
        <f t="shared" si="22"/>
        <v>0</v>
      </c>
      <c r="F51" s="14"/>
      <c r="G51" s="8"/>
      <c r="H51" s="17"/>
      <c r="I51" s="9">
        <f>G51*H51</f>
        <v>0</v>
      </c>
      <c r="J51" s="14"/>
      <c r="K51" s="8"/>
      <c r="L51" s="17"/>
      <c r="M51" s="9">
        <f t="shared" si="24"/>
        <v>0</v>
      </c>
      <c r="N51" s="11">
        <f t="shared" si="21"/>
        <v>0</v>
      </c>
    </row>
    <row r="52" spans="1:14" x14ac:dyDescent="0.25">
      <c r="A52" s="1" t="s">
        <v>56</v>
      </c>
      <c r="B52" s="14"/>
      <c r="C52" s="8"/>
      <c r="D52" s="17"/>
      <c r="E52" s="9">
        <f>C52*D52</f>
        <v>0</v>
      </c>
      <c r="F52" s="14"/>
      <c r="G52" s="8"/>
      <c r="H52" s="17"/>
      <c r="I52" s="9">
        <f t="shared" ref="I52:I59" si="25">G52*H52</f>
        <v>0</v>
      </c>
      <c r="J52" s="14"/>
      <c r="K52" s="8"/>
      <c r="L52" s="17"/>
      <c r="M52" s="9">
        <f>K52*L52</f>
        <v>0</v>
      </c>
      <c r="N52" s="11">
        <f t="shared" si="21"/>
        <v>0</v>
      </c>
    </row>
    <row r="53" spans="1:14" x14ac:dyDescent="0.25">
      <c r="A53" s="1" t="s">
        <v>57</v>
      </c>
      <c r="B53" s="14"/>
      <c r="C53" s="8"/>
      <c r="D53" s="17"/>
      <c r="E53" s="9">
        <f t="shared" ref="E53:E59" si="26">C53*D53</f>
        <v>0</v>
      </c>
      <c r="F53" s="14"/>
      <c r="G53" s="8"/>
      <c r="H53" s="17"/>
      <c r="I53" s="9">
        <f t="shared" si="25"/>
        <v>0</v>
      </c>
      <c r="J53" s="14"/>
      <c r="K53" s="8"/>
      <c r="L53" s="17"/>
      <c r="M53" s="9">
        <f t="shared" ref="M53:M59" si="27">K53*L53</f>
        <v>0</v>
      </c>
      <c r="N53" s="11">
        <f t="shared" si="21"/>
        <v>0</v>
      </c>
    </row>
    <row r="54" spans="1:14" x14ac:dyDescent="0.25">
      <c r="A54" s="1" t="s">
        <v>58</v>
      </c>
      <c r="B54" s="14"/>
      <c r="C54" s="8"/>
      <c r="D54" s="17"/>
      <c r="E54" s="9">
        <f t="shared" si="26"/>
        <v>0</v>
      </c>
      <c r="F54" s="14"/>
      <c r="G54" s="8"/>
      <c r="H54" s="17"/>
      <c r="I54" s="9">
        <f t="shared" si="25"/>
        <v>0</v>
      </c>
      <c r="J54" s="14"/>
      <c r="K54" s="8"/>
      <c r="L54" s="17"/>
      <c r="M54" s="9">
        <f t="shared" si="27"/>
        <v>0</v>
      </c>
      <c r="N54" s="11">
        <f t="shared" si="21"/>
        <v>0</v>
      </c>
    </row>
    <row r="55" spans="1:14" x14ac:dyDescent="0.25">
      <c r="A55" s="1" t="s">
        <v>59</v>
      </c>
      <c r="B55" s="14"/>
      <c r="C55" s="8"/>
      <c r="D55" s="17"/>
      <c r="E55" s="9">
        <f t="shared" si="26"/>
        <v>0</v>
      </c>
      <c r="F55" s="14"/>
      <c r="G55" s="8"/>
      <c r="H55" s="17"/>
      <c r="I55" s="9">
        <f t="shared" si="25"/>
        <v>0</v>
      </c>
      <c r="J55" s="14"/>
      <c r="K55" s="8"/>
      <c r="L55" s="17"/>
      <c r="M55" s="9">
        <f t="shared" si="27"/>
        <v>0</v>
      </c>
      <c r="N55" s="11">
        <f t="shared" si="21"/>
        <v>0</v>
      </c>
    </row>
    <row r="56" spans="1:14" x14ac:dyDescent="0.25">
      <c r="A56" s="1" t="s">
        <v>60</v>
      </c>
      <c r="B56" s="14"/>
      <c r="C56" s="8"/>
      <c r="D56" s="17"/>
      <c r="E56" s="9">
        <f t="shared" si="26"/>
        <v>0</v>
      </c>
      <c r="F56" s="14"/>
      <c r="G56" s="8"/>
      <c r="H56" s="17"/>
      <c r="I56" s="9">
        <f t="shared" si="25"/>
        <v>0</v>
      </c>
      <c r="J56" s="14"/>
      <c r="K56" s="8"/>
      <c r="L56" s="17"/>
      <c r="M56" s="9">
        <f t="shared" si="27"/>
        <v>0</v>
      </c>
      <c r="N56" s="11">
        <f t="shared" si="21"/>
        <v>0</v>
      </c>
    </row>
    <row r="57" spans="1:14" x14ac:dyDescent="0.25">
      <c r="A57" s="1" t="s">
        <v>61</v>
      </c>
      <c r="B57" s="14"/>
      <c r="C57" s="8"/>
      <c r="D57" s="17"/>
      <c r="E57" s="9">
        <f t="shared" si="26"/>
        <v>0</v>
      </c>
      <c r="F57" s="14"/>
      <c r="G57" s="8"/>
      <c r="H57" s="17"/>
      <c r="I57" s="9">
        <f t="shared" si="25"/>
        <v>0</v>
      </c>
      <c r="J57" s="14"/>
      <c r="K57" s="8"/>
      <c r="L57" s="17"/>
      <c r="M57" s="9">
        <f t="shared" si="27"/>
        <v>0</v>
      </c>
      <c r="N57" s="11">
        <f t="shared" si="21"/>
        <v>0</v>
      </c>
    </row>
    <row r="58" spans="1:14" x14ac:dyDescent="0.25">
      <c r="A58" s="1" t="s">
        <v>62</v>
      </c>
      <c r="B58" s="14"/>
      <c r="C58" s="8"/>
      <c r="D58" s="17"/>
      <c r="E58" s="9">
        <f t="shared" si="26"/>
        <v>0</v>
      </c>
      <c r="F58" s="14"/>
      <c r="G58" s="8"/>
      <c r="H58" s="17"/>
      <c r="I58" s="9">
        <f t="shared" si="25"/>
        <v>0</v>
      </c>
      <c r="J58" s="14"/>
      <c r="K58" s="8"/>
      <c r="L58" s="17"/>
      <c r="M58" s="9">
        <f t="shared" si="27"/>
        <v>0</v>
      </c>
      <c r="N58" s="11">
        <f t="shared" si="21"/>
        <v>0</v>
      </c>
    </row>
    <row r="59" spans="1:14" x14ac:dyDescent="0.25">
      <c r="A59" s="1" t="s">
        <v>63</v>
      </c>
      <c r="B59" s="13"/>
      <c r="C59" s="7"/>
      <c r="D59" s="18"/>
      <c r="E59" s="10">
        <f t="shared" si="26"/>
        <v>0</v>
      </c>
      <c r="F59" s="13"/>
      <c r="G59" s="7"/>
      <c r="H59" s="18"/>
      <c r="I59" s="10">
        <f t="shared" si="25"/>
        <v>0</v>
      </c>
      <c r="J59" s="13"/>
      <c r="K59" s="7"/>
      <c r="L59" s="18"/>
      <c r="M59" s="10">
        <f t="shared" si="27"/>
        <v>0</v>
      </c>
      <c r="N59" s="11">
        <f>E59+I59+M59</f>
        <v>0</v>
      </c>
    </row>
    <row r="60" spans="1:14" ht="16.149999999999999" customHeight="1" x14ac:dyDescent="0.25"/>
    <row r="61" spans="1:14" x14ac:dyDescent="0.25">
      <c r="A61" s="1" t="s">
        <v>64</v>
      </c>
      <c r="B61" s="14"/>
      <c r="C61" s="8"/>
      <c r="D61" s="17"/>
      <c r="E61" s="9">
        <f>C61*D61</f>
        <v>0</v>
      </c>
      <c r="F61" s="14"/>
      <c r="G61" s="8"/>
      <c r="H61" s="17"/>
      <c r="I61" s="9">
        <f>G61*H61</f>
        <v>0</v>
      </c>
      <c r="J61" s="14"/>
      <c r="K61" s="8"/>
      <c r="L61" s="17"/>
      <c r="M61" s="9">
        <f>K61*L61</f>
        <v>0</v>
      </c>
      <c r="N61" s="11">
        <f t="shared" ref="N61:N71" si="28">E61+I61+M61</f>
        <v>0</v>
      </c>
    </row>
    <row r="62" spans="1:14" x14ac:dyDescent="0.25">
      <c r="A62" s="1" t="s">
        <v>65</v>
      </c>
      <c r="B62" s="13"/>
      <c r="C62" s="7"/>
      <c r="D62" s="18"/>
      <c r="E62" s="10">
        <f t="shared" ref="E62:E64" si="29">C62*D62</f>
        <v>0</v>
      </c>
      <c r="F62" s="13"/>
      <c r="G62" s="7"/>
      <c r="H62" s="18"/>
      <c r="I62" s="10">
        <f t="shared" ref="I62:I63" si="30">G62*H62</f>
        <v>0</v>
      </c>
      <c r="J62" s="13"/>
      <c r="K62" s="7"/>
      <c r="L62" s="18"/>
      <c r="M62" s="10">
        <f t="shared" ref="M62:M64" si="31">K62*L62</f>
        <v>0</v>
      </c>
      <c r="N62" s="11">
        <f t="shared" si="28"/>
        <v>0</v>
      </c>
    </row>
    <row r="63" spans="1:14" x14ac:dyDescent="0.25">
      <c r="A63" s="1" t="s">
        <v>66</v>
      </c>
      <c r="B63" s="14"/>
      <c r="C63" s="8"/>
      <c r="D63" s="17"/>
      <c r="E63" s="9">
        <f t="shared" si="29"/>
        <v>0</v>
      </c>
      <c r="F63" s="14"/>
      <c r="G63" s="8"/>
      <c r="H63" s="17"/>
      <c r="I63" s="9">
        <f t="shared" si="30"/>
        <v>0</v>
      </c>
      <c r="J63" s="14"/>
      <c r="K63" s="8"/>
      <c r="L63" s="17"/>
      <c r="M63" s="9">
        <f t="shared" si="31"/>
        <v>0</v>
      </c>
      <c r="N63" s="11">
        <f t="shared" si="28"/>
        <v>0</v>
      </c>
    </row>
    <row r="64" spans="1:14" x14ac:dyDescent="0.25">
      <c r="A64" s="1" t="s">
        <v>67</v>
      </c>
      <c r="B64" s="14"/>
      <c r="C64" s="8"/>
      <c r="D64" s="17"/>
      <c r="E64" s="9">
        <f t="shared" si="29"/>
        <v>0</v>
      </c>
      <c r="F64" s="14"/>
      <c r="G64" s="8"/>
      <c r="H64" s="17"/>
      <c r="I64" s="9">
        <f>G64*H64</f>
        <v>0</v>
      </c>
      <c r="J64" s="14"/>
      <c r="K64" s="8"/>
      <c r="L64" s="17"/>
      <c r="M64" s="9">
        <f t="shared" si="31"/>
        <v>0</v>
      </c>
      <c r="N64" s="11">
        <f t="shared" si="28"/>
        <v>0</v>
      </c>
    </row>
    <row r="65" spans="1:14" x14ac:dyDescent="0.25">
      <c r="A65" s="1" t="s">
        <v>68</v>
      </c>
      <c r="B65" s="14"/>
      <c r="C65" s="8"/>
      <c r="D65" s="17"/>
      <c r="E65" s="9">
        <f>C65*D65</f>
        <v>0</v>
      </c>
      <c r="F65" s="14"/>
      <c r="G65" s="8"/>
      <c r="H65" s="17"/>
      <c r="I65" s="9">
        <f t="shared" ref="I65:I72" si="32">G65*H65</f>
        <v>0</v>
      </c>
      <c r="J65" s="14"/>
      <c r="K65" s="8"/>
      <c r="L65" s="17"/>
      <c r="M65" s="9">
        <f>K65*L65</f>
        <v>0</v>
      </c>
      <c r="N65" s="11">
        <f t="shared" si="28"/>
        <v>0</v>
      </c>
    </row>
    <row r="66" spans="1:14" x14ac:dyDescent="0.25">
      <c r="A66" s="1" t="s">
        <v>69</v>
      </c>
      <c r="B66" s="14"/>
      <c r="C66" s="8"/>
      <c r="D66" s="17"/>
      <c r="E66" s="9">
        <f t="shared" ref="E66:E72" si="33">C66*D66</f>
        <v>0</v>
      </c>
      <c r="F66" s="14"/>
      <c r="G66" s="8"/>
      <c r="H66" s="17"/>
      <c r="I66" s="9">
        <f t="shared" si="32"/>
        <v>0</v>
      </c>
      <c r="J66" s="14"/>
      <c r="K66" s="8"/>
      <c r="L66" s="17"/>
      <c r="M66" s="9">
        <f t="shared" ref="M66:M72" si="34">K66*L66</f>
        <v>0</v>
      </c>
      <c r="N66" s="11">
        <f t="shared" si="28"/>
        <v>0</v>
      </c>
    </row>
    <row r="67" spans="1:14" x14ac:dyDescent="0.25">
      <c r="A67" s="1" t="s">
        <v>70</v>
      </c>
      <c r="B67" s="14"/>
      <c r="C67" s="8"/>
      <c r="D67" s="17"/>
      <c r="E67" s="9">
        <f t="shared" si="33"/>
        <v>0</v>
      </c>
      <c r="F67" s="14"/>
      <c r="G67" s="8"/>
      <c r="H67" s="17"/>
      <c r="I67" s="9">
        <f t="shared" si="32"/>
        <v>0</v>
      </c>
      <c r="J67" s="14"/>
      <c r="K67" s="8"/>
      <c r="L67" s="17"/>
      <c r="M67" s="9">
        <f t="shared" si="34"/>
        <v>0</v>
      </c>
      <c r="N67" s="11">
        <f t="shared" si="28"/>
        <v>0</v>
      </c>
    </row>
    <row r="68" spans="1:14" x14ac:dyDescent="0.25">
      <c r="A68" s="1" t="s">
        <v>71</v>
      </c>
      <c r="B68" s="14"/>
      <c r="C68" s="8"/>
      <c r="D68" s="17"/>
      <c r="E68" s="9">
        <f t="shared" si="33"/>
        <v>0</v>
      </c>
      <c r="F68" s="14"/>
      <c r="G68" s="8"/>
      <c r="H68" s="17"/>
      <c r="I68" s="9">
        <f t="shared" si="32"/>
        <v>0</v>
      </c>
      <c r="J68" s="14"/>
      <c r="K68" s="8"/>
      <c r="L68" s="17"/>
      <c r="M68" s="9">
        <f t="shared" si="34"/>
        <v>0</v>
      </c>
      <c r="N68" s="11">
        <f t="shared" si="28"/>
        <v>0</v>
      </c>
    </row>
    <row r="69" spans="1:14" x14ac:dyDescent="0.25">
      <c r="A69" s="1" t="s">
        <v>72</v>
      </c>
      <c r="B69" s="14"/>
      <c r="C69" s="8"/>
      <c r="D69" s="17"/>
      <c r="E69" s="9">
        <f t="shared" si="33"/>
        <v>0</v>
      </c>
      <c r="F69" s="14"/>
      <c r="G69" s="8"/>
      <c r="H69" s="17"/>
      <c r="I69" s="9">
        <f t="shared" si="32"/>
        <v>0</v>
      </c>
      <c r="J69" s="14"/>
      <c r="K69" s="8"/>
      <c r="L69" s="17"/>
      <c r="M69" s="9">
        <f t="shared" si="34"/>
        <v>0</v>
      </c>
      <c r="N69" s="11">
        <f t="shared" si="28"/>
        <v>0</v>
      </c>
    </row>
    <row r="70" spans="1:14" x14ac:dyDescent="0.25">
      <c r="A70" s="1" t="s">
        <v>73</v>
      </c>
      <c r="B70" s="14"/>
      <c r="C70" s="8"/>
      <c r="D70" s="17"/>
      <c r="E70" s="9">
        <f t="shared" si="33"/>
        <v>0</v>
      </c>
      <c r="F70" s="14"/>
      <c r="G70" s="8"/>
      <c r="H70" s="17"/>
      <c r="I70" s="9">
        <f t="shared" si="32"/>
        <v>0</v>
      </c>
      <c r="J70" s="14"/>
      <c r="K70" s="8"/>
      <c r="L70" s="17"/>
      <c r="M70" s="9">
        <f t="shared" si="34"/>
        <v>0</v>
      </c>
      <c r="N70" s="11">
        <f t="shared" si="28"/>
        <v>0</v>
      </c>
    </row>
    <row r="71" spans="1:14" x14ac:dyDescent="0.25">
      <c r="A71" s="1" t="s">
        <v>74</v>
      </c>
      <c r="B71" s="14"/>
      <c r="C71" s="8"/>
      <c r="D71" s="17"/>
      <c r="E71" s="9">
        <f t="shared" si="33"/>
        <v>0</v>
      </c>
      <c r="F71" s="14"/>
      <c r="G71" s="8"/>
      <c r="H71" s="17"/>
      <c r="I71" s="9">
        <f t="shared" si="32"/>
        <v>0</v>
      </c>
      <c r="J71" s="14"/>
      <c r="K71" s="8"/>
      <c r="L71" s="17"/>
      <c r="M71" s="9">
        <f t="shared" si="34"/>
        <v>0</v>
      </c>
      <c r="N71" s="11">
        <f t="shared" si="28"/>
        <v>0</v>
      </c>
    </row>
    <row r="72" spans="1:14" x14ac:dyDescent="0.25">
      <c r="A72" s="1" t="s">
        <v>75</v>
      </c>
      <c r="B72" s="13"/>
      <c r="C72" s="7"/>
      <c r="D72" s="18"/>
      <c r="E72" s="10">
        <f t="shared" si="33"/>
        <v>0</v>
      </c>
      <c r="F72" s="13"/>
      <c r="G72" s="7"/>
      <c r="H72" s="18"/>
      <c r="I72" s="10">
        <f t="shared" si="32"/>
        <v>0</v>
      </c>
      <c r="J72" s="13"/>
      <c r="K72" s="7"/>
      <c r="L72" s="18"/>
      <c r="M72" s="10">
        <f t="shared" si="34"/>
        <v>0</v>
      </c>
      <c r="N72" s="11">
        <f>E72+I72+M72</f>
        <v>0</v>
      </c>
    </row>
    <row r="74" spans="1:14" x14ac:dyDescent="0.25">
      <c r="K74" s="29"/>
      <c r="L74" s="30"/>
      <c r="M74" s="31" t="s">
        <v>76</v>
      </c>
      <c r="N74" s="29"/>
    </row>
    <row r="75" spans="1:14" x14ac:dyDescent="0.25">
      <c r="A75" t="s">
        <v>77</v>
      </c>
    </row>
  </sheetData>
  <mergeCells count="2">
    <mergeCell ref="B2:L2"/>
    <mergeCell ref="B4:C4"/>
  </mergeCells>
  <phoneticPr fontId="7" type="noConversion"/>
  <pageMargins left="0.39370078740157483" right="0.31496062992125984" top="0.39370078740157483" bottom="0.39370078740157483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0"/>
  <sheetViews>
    <sheetView workbookViewId="0">
      <selection activeCell="B11" sqref="B11"/>
    </sheetView>
  </sheetViews>
  <sheetFormatPr defaultRowHeight="15" x14ac:dyDescent="0.25"/>
  <sheetData>
    <row r="5" spans="2:2" x14ac:dyDescent="0.25">
      <c r="B5" t="s">
        <v>48</v>
      </c>
    </row>
    <row r="6" spans="2:2" x14ac:dyDescent="0.25">
      <c r="B6" t="s">
        <v>49</v>
      </c>
    </row>
    <row r="9" spans="2:2" x14ac:dyDescent="0.25">
      <c r="B9" t="s">
        <v>50</v>
      </c>
    </row>
    <row r="10" spans="2:2" x14ac:dyDescent="0.25">
      <c r="B10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D993C930F38B49AF00B9DD2B5D0361" ma:contentTypeVersion="12" ma:contentTypeDescription="Opret et nyt dokument." ma:contentTypeScope="" ma:versionID="0493d6ba998b9d820d7cb08c768b603a">
  <xsd:schema xmlns:xsd="http://www.w3.org/2001/XMLSchema" xmlns:xs="http://www.w3.org/2001/XMLSchema" xmlns:p="http://schemas.microsoft.com/office/2006/metadata/properties" xmlns:ns2="23e030de-3041-4267-b0b0-bca8d602f986" xmlns:ns3="816c2bc0-4c59-492e-8205-49764e97aacf" targetNamespace="http://schemas.microsoft.com/office/2006/metadata/properties" ma:root="true" ma:fieldsID="2218518fc18532d4552c63e9824669c2" ns2:_="" ns3:_="">
    <xsd:import namespace="23e030de-3041-4267-b0b0-bca8d602f986"/>
    <xsd:import namespace="816c2bc0-4c59-492e-8205-49764e97a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030de-3041-4267-b0b0-bca8d602f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c2bc0-4c59-492e-8205-49764e97a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03C83C-D570-49ED-AB8F-19575212B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6771D-5EFD-4F4B-AB13-B10310139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030de-3041-4267-b0b0-bca8d602f986"/>
    <ds:schemaRef ds:uri="816c2bc0-4c59-492e-8205-49764e97a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BC8C00-B473-4998-95AF-D9BAEA3D474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Tastebilag</vt:lpstr>
      <vt:lpstr>Ark2</vt:lpstr>
    </vt:vector>
  </TitlesOfParts>
  <Manager/>
  <Company>skat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Selina Armose Nielsen</dc:creator>
  <cp:keywords/>
  <dc:description/>
  <cp:lastModifiedBy>Kasper Ellegaard Jensen</cp:lastModifiedBy>
  <cp:revision/>
  <dcterms:created xsi:type="dcterms:W3CDTF">2016-09-27T10:25:01Z</dcterms:created>
  <dcterms:modified xsi:type="dcterms:W3CDTF">2025-12-19T08:41:48Z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0x01010008D993C930F38B49AF00B9DD2B5D0361</vt:lpwstr>
  </property>
</Properties>
</file>