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enne_projektmappe"/>
  <mc:AlternateContent xmlns:mc="http://schemas.openxmlformats.org/markup-compatibility/2006">
    <mc:Choice Requires="x15">
      <x15ac:absPath xmlns:x15ac="http://schemas.microsoft.com/office/spreadsheetml/2010/11/ac" url="\\ccta.dk\dfssystem\HomeFolders\w1\W26681\02. Projects (GTD)\04. Papirblanketter\Bestillinger BVK\"/>
    </mc:Choice>
  </mc:AlternateContent>
  <xr:revisionPtr revIDLastSave="0" documentId="13_ncr:2001_{3F690CDE-2F70-4E1D-A1E4-ACB458FEE1D1}" xr6:coauthVersionLast="47" xr6:coauthVersionMax="47" xr10:uidLastSave="{00000000-0000-0000-0000-000000000000}"/>
  <workbookProtection workbookAlgorithmName="SHA-512" workbookHashValue="8vluqH1ofyRxkmIulRHPodaUIjvNftIx53OKWnIukE1i6MeBUagFLRvWzt6hOEMV3xu0D/qanlNBst3VBJlsRg==" workbookSaltValue="eIyuiLGeqOo7QMHY++dG9A==" workbookSpinCount="100000" lockStructure="1"/>
  <bookViews>
    <workbookView xWindow="28680" yWindow="-120" windowWidth="29040" windowHeight="15720" xr2:uid="{9152AE3C-D35A-4484-BC78-448C4EAEE78C}"/>
  </bookViews>
  <sheets>
    <sheet name="Bilag 05.021" sheetId="7" r:id="rId1"/>
    <sheet name="Vejledning" sheetId="8" r:id="rId2"/>
    <sheet name="Validering" sheetId="2" state="hidden" r:id="rId3"/>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<sst xmlns="http://schemas.openxmlformats.org/spreadsheetml/2006/main" count="280" uniqueCount="251">
  <si>
    <t>Bilag til oplysningsskemaet</t>
  </si>
  <si>
    <t>Kontrollerede transaktioner</t>
  </si>
  <si>
    <t>Indkomstår:</t>
  </si>
  <si>
    <t>CVR-nr.:</t>
  </si>
  <si>
    <t>Felt nr.</t>
  </si>
  <si>
    <t>1.</t>
  </si>
  <si>
    <t>2.</t>
  </si>
  <si>
    <t>3.</t>
  </si>
  <si>
    <t>4.</t>
  </si>
  <si>
    <t>5.</t>
  </si>
  <si>
    <t>503a</t>
  </si>
  <si>
    <t>6.</t>
  </si>
  <si>
    <t>503b</t>
  </si>
  <si>
    <t>7.</t>
  </si>
  <si>
    <t>10.</t>
  </si>
  <si>
    <t>Salg af varer og andre omsætningsaktiver</t>
  </si>
  <si>
    <t>11.</t>
  </si>
  <si>
    <t>Køb af varer og andre omsætningsaktiver</t>
  </si>
  <si>
    <t>14.</t>
  </si>
  <si>
    <t>15.</t>
  </si>
  <si>
    <t>16.</t>
  </si>
  <si>
    <t>17.</t>
  </si>
  <si>
    <t>18.</t>
  </si>
  <si>
    <t>19.</t>
  </si>
  <si>
    <t>20.</t>
  </si>
  <si>
    <t>21.</t>
  </si>
  <si>
    <t>22.</t>
  </si>
  <si>
    <t>23.</t>
  </si>
  <si>
    <t>24.</t>
  </si>
  <si>
    <t>25.</t>
  </si>
  <si>
    <t>26.</t>
  </si>
  <si>
    <t>27.</t>
  </si>
  <si>
    <t>28.</t>
  </si>
  <si>
    <t>29.</t>
  </si>
  <si>
    <t>30.</t>
  </si>
  <si>
    <t>31.</t>
  </si>
  <si>
    <t>32.</t>
  </si>
  <si>
    <t>33.</t>
  </si>
  <si>
    <t>34.</t>
  </si>
  <si>
    <t>Skattestyrelsen er en del af Skatteforvaltningen</t>
  </si>
  <si>
    <t>Vejledning</t>
  </si>
  <si>
    <t>Reglerne om oplysnings- og dokumentationspligt følger af skattekontrollovens § 37 ff. Ved udtrykket juridiske personer forstås selvstændige skattesubjekter, uanset om de er skattepligtige. I skattekontrollovens § 37, nr. 2 og nr. 6, litra a, omfatter udtrykket juridiske personer også såkaldte skattetransparente enheder, dvs. selskaber og foreninger mv., der efter danske skatteregler ikke udgør et selvstændigt skattesubjekt, men hvis forhold er reguleret af selskabsretlige regler, en selskabsaftale, en foreningsvedtægt eller lign., fx kommanditselskaber (K/S) eller interessentskaber (I/S). Se skattekontrollovens § 37, nr. 3. Også udenlandske fysiske eller juridiske personer, der er skattepligtige til Danmark af kulbrintetilknyttet virksomhed efter kulbrinteskattelovens § 21, stk. 1 eller 4, er omfattet af oplysnings- og dokumentationspligten, selv om de ikke har fast driftssted efter den almindelige definition.</t>
  </si>
  <si>
    <t>Ja/Nej(X)</t>
  </si>
  <si>
    <t>Ja/Nej(Tekst)</t>
  </si>
  <si>
    <t>Hovedaktivitetsområde</t>
  </si>
  <si>
    <t>Interval</t>
  </si>
  <si>
    <t>Ja/Nej/Ikke_relevant(tekst)</t>
  </si>
  <si>
    <t>X</t>
  </si>
  <si>
    <t>Ja</t>
  </si>
  <si>
    <t>Handel</t>
  </si>
  <si>
    <t>Nej</t>
  </si>
  <si>
    <t>Finansiel</t>
  </si>
  <si>
    <t>Produktion</t>
  </si>
  <si>
    <t>Ikke relevant</t>
  </si>
  <si>
    <t>Service</t>
  </si>
  <si>
    <t>Andet</t>
  </si>
  <si>
    <t>hvis CPR-nr.:</t>
  </si>
  <si>
    <t>505a</t>
  </si>
  <si>
    <t>532aa og 533aa</t>
  </si>
  <si>
    <t>Kun fysiske personer</t>
  </si>
  <si>
    <t>Kun juridiske personer</t>
  </si>
  <si>
    <t>Både fys. og jur. personer</t>
  </si>
  <si>
    <t>Selskabets navn:</t>
  </si>
  <si>
    <t>35.</t>
  </si>
  <si>
    <t>36.</t>
  </si>
  <si>
    <t>Pkt. 1 - 3</t>
  </si>
  <si>
    <t>12.</t>
  </si>
  <si>
    <t>13.</t>
  </si>
  <si>
    <t>Pkt. 8 og 9</t>
  </si>
  <si>
    <t>Bilag til oplysningsskemaet for indkomståret 2025 eller senere</t>
  </si>
  <si>
    <t>Bilag til oplysningsskemaet om kontrollerede transaktioner jf. skattekontrollovens § 37, nr. 6</t>
  </si>
  <si>
    <t>Er den skattepligtige en udenlandsk enhed i den danske sambeskatning?</t>
  </si>
  <si>
    <t>Kontrollerede transaktioner med danske parter</t>
  </si>
  <si>
    <t>8.</t>
  </si>
  <si>
    <t>546a</t>
  </si>
  <si>
    <t>546b</t>
  </si>
  <si>
    <t>Salg af serviceydelser</t>
  </si>
  <si>
    <t>Royalty eller licensindtægter</t>
  </si>
  <si>
    <t>Finansielle indtægter</t>
  </si>
  <si>
    <t>Salg af immaterielle aktiver</t>
  </si>
  <si>
    <t>Salg af ejendomme og andre materielle anlægsaktiver</t>
  </si>
  <si>
    <t>Øvrige indtægter</t>
  </si>
  <si>
    <t>9.</t>
  </si>
  <si>
    <t>547a</t>
  </si>
  <si>
    <t>547b</t>
  </si>
  <si>
    <t>Transaktionstyper salg</t>
  </si>
  <si>
    <t>Transaktionstyper køb</t>
  </si>
  <si>
    <t>Køb af immaterielle aktiver</t>
  </si>
  <si>
    <t>Køb af ejendomme og andre materielle anlægsaktiver</t>
  </si>
  <si>
    <t xml:space="preserve">Øvrige udgifter </t>
  </si>
  <si>
    <t>Køb af serviceydelser</t>
  </si>
  <si>
    <t>Royalty eller licensudgifter</t>
  </si>
  <si>
    <t xml:space="preserve">Finansielle udgifter </t>
  </si>
  <si>
    <t>548a</t>
  </si>
  <si>
    <t>548b</t>
  </si>
  <si>
    <t>Har den skattepligtige haft indtægter fra kontrollerede transaktioner med danske parter beskattet efter samme regelsæt?</t>
  </si>
  <si>
    <t>549a</t>
  </si>
  <si>
    <t>549b</t>
  </si>
  <si>
    <t>Har den skattepligtige haft udgifter til kontrollerede transaktioner med danske parter beskattet efter samme regelsæt?</t>
  </si>
  <si>
    <t>550a</t>
  </si>
  <si>
    <t>550b</t>
  </si>
  <si>
    <t>551a</t>
  </si>
  <si>
    <t>551b</t>
  </si>
  <si>
    <r>
      <t xml:space="preserve">Brug </t>
    </r>
    <r>
      <rPr>
        <b/>
        <u/>
        <sz val="9"/>
        <color rgb="FF0070C0"/>
        <rFont val="Academy Sans Office"/>
        <family val="2"/>
      </rPr>
      <t>blanket 04.021</t>
    </r>
    <r>
      <rPr>
        <sz val="9"/>
        <color theme="1"/>
        <rFont val="Academy Sans Office"/>
        <family val="2"/>
      </rPr>
      <t xml:space="preserve"> for fysiske personer.</t>
    </r>
  </si>
  <si>
    <t>Kontrollerede transaktioner med udenlandske parter</t>
  </si>
  <si>
    <t>559a</t>
  </si>
  <si>
    <t>Inden for EU/EØS</t>
  </si>
  <si>
    <t>Udenlandske stater</t>
  </si>
  <si>
    <t>542a</t>
  </si>
  <si>
    <t>542b</t>
  </si>
  <si>
    <t>Svar</t>
  </si>
  <si>
    <t>552a</t>
  </si>
  <si>
    <t>552b</t>
  </si>
  <si>
    <t>37.</t>
  </si>
  <si>
    <t>Angiv det samlede beløb for salg af varer og andre omsætningsaktiver til udenlandske parter.</t>
  </si>
  <si>
    <t>Angiv det samlede beløb for salg af serviceydelser til udenlandske parter.</t>
  </si>
  <si>
    <t>552c</t>
  </si>
  <si>
    <t>552d</t>
  </si>
  <si>
    <t>Angiv det samlede beløb for royalty eller licensindtægter fra udenlandske parter.</t>
  </si>
  <si>
    <t>Angiv det samlede beløb for finansielle indtægter fra udenlandske parter.</t>
  </si>
  <si>
    <t>552e</t>
  </si>
  <si>
    <t>Angiv det samlede beløb for øvrige indtægter fra udenlandske parter.</t>
  </si>
  <si>
    <r>
      <t xml:space="preserve">Den skattepligtiges indtægter fra kontrollerede transaktioner med udenlandske parter </t>
    </r>
    <r>
      <rPr>
        <b/>
        <i/>
        <sz val="10"/>
        <color theme="0"/>
        <rFont val="Academy Sans Office"/>
        <family val="2"/>
      </rPr>
      <t>(kun hvis punkt 25 er besvaret med "Ja")</t>
    </r>
  </si>
  <si>
    <t>38.</t>
  </si>
  <si>
    <t>39.</t>
  </si>
  <si>
    <t>40.</t>
  </si>
  <si>
    <t>553a</t>
  </si>
  <si>
    <t>553b</t>
  </si>
  <si>
    <t>553c</t>
  </si>
  <si>
    <t>553d</t>
  </si>
  <si>
    <t>553e</t>
  </si>
  <si>
    <t>41.</t>
  </si>
  <si>
    <t>Har den skattepligtige haft indtægter fra kontrollerede transaktioner med danske parter beskattet efter forskellige regelsæt?</t>
  </si>
  <si>
    <r>
      <t xml:space="preserve">Den skattepligtiges udgifter fra kontrollerede transaktioner med udenlandske parter </t>
    </r>
    <r>
      <rPr>
        <b/>
        <i/>
        <sz val="10"/>
        <color theme="0"/>
        <rFont val="Academy Sans Office"/>
        <family val="2"/>
      </rPr>
      <t>(kun hvis punkt 25 er besvaret med "Ja")</t>
    </r>
  </si>
  <si>
    <r>
      <t xml:space="preserve">Øvrige kontrollerede transaktioner med udenlandske parter </t>
    </r>
    <r>
      <rPr>
        <b/>
        <i/>
        <sz val="10"/>
        <color theme="0"/>
        <rFont val="Academy Sans Office"/>
        <family val="2"/>
      </rPr>
      <t>(kun hvis punkt 25 er besvaret med "Ja")</t>
    </r>
  </si>
  <si>
    <t>554a</t>
  </si>
  <si>
    <t>554b</t>
  </si>
  <si>
    <t>Har der været kontrollerede transaktioner af køb eller salg af immaterielle aktiver med udenlandske parter?</t>
  </si>
  <si>
    <t>42.</t>
  </si>
  <si>
    <t>43.</t>
  </si>
  <si>
    <t>44.</t>
  </si>
  <si>
    <t>45.</t>
  </si>
  <si>
    <t>46.</t>
  </si>
  <si>
    <t>47.</t>
  </si>
  <si>
    <t>555b</t>
  </si>
  <si>
    <t>555a</t>
  </si>
  <si>
    <t>48.</t>
  </si>
  <si>
    <t>556a</t>
  </si>
  <si>
    <t>556b</t>
  </si>
  <si>
    <t>557a</t>
  </si>
  <si>
    <t>557b</t>
  </si>
  <si>
    <t>49.</t>
  </si>
  <si>
    <t>50.</t>
  </si>
  <si>
    <t>51.</t>
  </si>
  <si>
    <t>Har der været  øvrige transaktioner med udenlandske parter omfattet af reglerne om kontrollerede transaktioner?</t>
  </si>
  <si>
    <t>Uden for EU/EØS med TP-relevant DBO</t>
  </si>
  <si>
    <t>Uden for EU/EØS uden TP-relevant DBO</t>
  </si>
  <si>
    <t xml:space="preserve">Har den skattepligtige været en del af en koncern med under 250 ansatte, jf. reglerne om begrænset transfer </t>
  </si>
  <si>
    <t>Har den skattepligtige haft udgifter til kontrollerede transaktioner med danske parter beskattet efter forskellige regelsæt?</t>
  </si>
  <si>
    <t>Har den skattepligtige haft kontrollerede transaktioner med udenlandske parter i stater uden for EU/EØS med hvilke Danmark</t>
  </si>
  <si>
    <t>Angiv det samlede beløb for køb af varer og andre omsætningsaktiver fra udenlandske parter.</t>
  </si>
  <si>
    <t>Angiv det samlede beløb for køb af serviceydelser fra udenlandske parter.</t>
  </si>
  <si>
    <t>Angiv det samlede beløb for royalty eller licensudgifter til udenlandske parter.</t>
  </si>
  <si>
    <t>Har den skattepligtige alene eller sammen med koncernforbundne virksomheder en årlig samlet balance under 195 mio. kr.?</t>
  </si>
  <si>
    <t>Har den skattepligtige alene eller sammen med koncernforbundne virksomheder en årlig omsætning under 391 mio. kr.?</t>
  </si>
  <si>
    <t>52.</t>
  </si>
  <si>
    <t>53.</t>
  </si>
  <si>
    <t>Indtægter og udgifter i forbindelse med serviceydelser omfatter enhver allokering og omkostningsfordeling  mellem de pågældende enheder, uanset benævnelsen.
Indtægter og udgifter vedrørende immaterielle aktiver omfatter royalties og lignende betalinger for brug af rettigheder. Salg af immaterielle aktiver omfatter såvel aktiver erhvervet mod vederlag, som salg af egne forsknings- og udviklingsresultater, hvad enten de afholdte omkostninger er aktiveret eller udgiftsført.
Finansielle indtægter og -udgifter omfatter også gevinst og tab i forbindelse med finansielle kontrakter. Som finansielle kontrakter anses bl.a. optioner, futures, terminskontrakter, swaps og forward rate agreements.
Øvrige indtægter og udgifter omfatter fx indtægter vedrørende afståelse af aktivitet, nedlukning, omstrukturering.</t>
  </si>
  <si>
    <t>Pkt. 43, 44, 46, 47, 49, 50, 52 og 53</t>
  </si>
  <si>
    <t>Pkt. 37-41</t>
  </si>
  <si>
    <t>Pkt. 31-35</t>
  </si>
  <si>
    <t>Pkt. 9, 12, 18, 21</t>
  </si>
  <si>
    <t>Pkt. 8, 11, 14, 15, 17, 20, 23 og 24</t>
  </si>
  <si>
    <t>Der skal svares ja i dette felt uanset om værdien af de kontrollerede transaktioner er fastsat til 0.
Ved kontrollerede transaktioner forstås transaktioner mellem:
  A) en skattepligtig og en fysisk eller juridisk person, der udøver en bestemmende indflydelse over den skattepligtige, 
  B) en skattepligtig og en juridisk person, som den skattepligtige udøver en bestemmende indflydelse over,
  C) en skattepligtig og en juridisk person, der er koncernforbundet med den skattepligtige,
  D) en skattepligtig og dennes faste driftssted beliggende i udlandet,
  E) en skattepligtig, der er en udenlandsk juridisk person, og dennes faste driftssted i Danmark eller
  F) en skattepligtig, der er en udenlandsk juridisk person, og dennes kulbrintetilknyttede virksomhed omfattet af kulbrinteskattelovens § 21, stk. 1 eller 4.
Se skattekontrollovens § 37, nr. 6.
Danske parter kan være fysiske eller juridiske personer, faste driftssteder eller enheder omfattet af kulbrinteskattelovens § 21, stk. 1 eller 4. 
Udenlandske parter omfatter fysiske og juridiske personer og faste driftssteder.
En juridisk person kan også være en skattetransparent enhed, fx et K/S eller et I/S, jf. skattekontrollovens § 37, nr. 3.</t>
  </si>
  <si>
    <t>Pkt. 5, 25 og 30</t>
  </si>
  <si>
    <t>Har den skattepligtige haft kontrollerede transaktioner med danske parter?</t>
  </si>
  <si>
    <t>(Se vejledning. Hvis ja skal punkterne 6, 16, 19 og 22 besvares)</t>
  </si>
  <si>
    <t>(Kun hvis ja i punkt 5. Hvis ja, skal punker 20 og 21 besvares)</t>
  </si>
  <si>
    <t>(Kun hvis ja i punkt 5. Hvis ja, skal punkter 17 og 18 besvares)</t>
  </si>
  <si>
    <t>(Kun hvis nej i punkt 6. Hvis ja, skal punkter 8 og 9 besvares. Hvis nej, skal punkter 10 og 13 besvares)</t>
  </si>
  <si>
    <t>Er alle den skattepligtiges kontrollerede transaktioner med danske parter fritaget for transfer pricing-dokumentationspligten, som følge af</t>
  </si>
  <si>
    <t>Angiv det samlede beløb for selskabets indtægter fra kontrollerede transaktioner med danske parter beskattet efter forskellige regelsæt.</t>
  </si>
  <si>
    <t>(Kun hvis Ja i punkt 7)</t>
  </si>
  <si>
    <r>
      <t>at alle enhederne beskattes efter samme regelsæt, jf. skattekontrollovens § 39, stk. 1?</t>
    </r>
    <r>
      <rPr>
        <i/>
        <sz val="9"/>
        <rFont val="Academy Sans Office"/>
        <family val="2"/>
      </rPr>
      <t xml:space="preserve"> (Kun hvis ja i punkt 5. Hvis nej, skal punkt 13 besvares)</t>
    </r>
  </si>
  <si>
    <t>Har der været tilgodehavender fra eller gæld til danske parter beskattet efter forskellige regelsæt omfattet af reglerne om kontrollerede</t>
  </si>
  <si>
    <r>
      <t xml:space="preserve">transaktioner? </t>
    </r>
    <r>
      <rPr>
        <i/>
        <sz val="9"/>
        <color theme="1"/>
        <rFont val="Academy Sans Office"/>
        <family val="2"/>
      </rPr>
      <t>(Kun hvis Nej i punkt 6. Hvis ja, skal punkter 14 og/eller 15 besvares)</t>
    </r>
  </si>
  <si>
    <t>(Kun hvis ja i punkt 1)</t>
  </si>
  <si>
    <r>
      <t xml:space="preserve">pricing-dokumentationspligt efter skattekontrollovens § 40, stk. 1 </t>
    </r>
    <r>
      <rPr>
        <i/>
        <sz val="9"/>
        <color theme="1"/>
        <rFont val="Academy Sans Office"/>
        <family val="2"/>
      </rPr>
      <t>(Hvis ja skal punkterne 2 og 3 besvares)</t>
    </r>
  </si>
  <si>
    <t>(Kun hvis Nej i punkt 6. Hvis ja, skal punkter 11 og 12 besvares)</t>
  </si>
  <si>
    <t>Obligatorisk</t>
  </si>
  <si>
    <r>
      <t xml:space="preserve">ikke har en TP-relevant dobbeltbeskatningsoverenskomst? </t>
    </r>
    <r>
      <rPr>
        <i/>
        <sz val="9"/>
        <color theme="1"/>
        <rFont val="Academy Sans Office"/>
        <family val="2"/>
      </rPr>
      <t>(Kun hvis ja i punkt 25)</t>
    </r>
  </si>
  <si>
    <t>Har den skattepligtige foretaget betalinger til modtagere, som er skattemæssigt hjemmehørende i sortlistede lande, jf. ligningslovens § 5H?</t>
  </si>
  <si>
    <t>(Kun hvis ja i punkt 25)</t>
  </si>
  <si>
    <t>Har der været kontrollerede transaktioner af køb eller salg af ejendomme og andre materielle anlægsaktiver med udenlandske parter?</t>
  </si>
  <si>
    <t>Har der været der været tilgodehavender fra eller gæld til udenlandske parter omfattet af reglerne om kontrollerede transaktioner?</t>
  </si>
  <si>
    <t>(Kun hvis ja i punkt 25. Hvis der svares ja, skal punkt nr. 49 og/eller 50 besvares)</t>
  </si>
  <si>
    <t>(Kun hvis ja i punkt 25. Hvis der svares ja, skal punkt nr. 43 og/eller 44 besvares)</t>
  </si>
  <si>
    <t>(Kun hvis ja i punkt 25. Hvis der svares ja, skal punkt nr. 46 og/eller 47 besvares)</t>
  </si>
  <si>
    <t>(Kun hvis ja i punkt 25. Hvis der svares ja, skal punkt nr. 52 og/eller 53 udfyldes)</t>
  </si>
  <si>
    <t>Pkt. 1, 4, 5 og 25</t>
  </si>
  <si>
    <r>
      <t xml:space="preserve">Disse punkter er markeret som obligatoriske. Punkterne er dog obligatoriske alene hvis der på selskabets oplysningsskemaet for samme periode er svaret ja til felt 067. Er felt 067 på selskabets oplysningsskema for samme periode besvaret med nej, skal selskabet </t>
    </r>
    <r>
      <rPr>
        <b/>
        <sz val="9"/>
        <color theme="1"/>
        <rFont val="Academy Sans Office"/>
        <family val="2"/>
      </rPr>
      <t>ikke</t>
    </r>
    <r>
      <rPr>
        <sz val="9"/>
        <color theme="1"/>
        <rFont val="Academy Sans Office"/>
        <family val="2"/>
      </rPr>
      <t xml:space="preserve"> indsende blanket 05.021.</t>
    </r>
  </si>
  <si>
    <t>På disse punkter oplyses de arter af transaktioner, som den skattepligtige har haft med danske parter.
Transaktionsarter, som ikke er omfattet af de specifikke artsangivelser på skemaet, skal medtages under “Øvrige indtægter” eller "Øvrige udgifter".</t>
  </si>
  <si>
    <r>
      <t xml:space="preserve">Besvares med ”ja”, hvis den skattepligtige alene eller sammen med koncernforbundne virksomheder, jf. skattekontrollovens § 40, stk. 2, henholdsvis:
</t>
    </r>
    <r>
      <rPr>
        <b/>
        <sz val="9"/>
        <color theme="1"/>
        <rFont val="Academy Sans Office"/>
        <family val="2"/>
      </rPr>
      <t>1.</t>
    </r>
    <r>
      <rPr>
        <sz val="9"/>
        <color theme="1"/>
        <rFont val="Academy Sans Office"/>
        <family val="2"/>
      </rPr>
      <t xml:space="preserve"> har færre end 250 beskæftigede </t>
    </r>
    <r>
      <rPr>
        <b/>
        <sz val="9"/>
        <color theme="1"/>
        <rFont val="Academy Sans Office"/>
        <family val="2"/>
      </rPr>
      <t>og</t>
    </r>
    <r>
      <rPr>
        <sz val="9"/>
        <color theme="1"/>
        <rFont val="Academy Sans Office"/>
        <family val="2"/>
      </rPr>
      <t xml:space="preserve"> enten
</t>
    </r>
    <r>
      <rPr>
        <b/>
        <sz val="9"/>
        <color theme="1"/>
        <rFont val="Academy Sans Office"/>
        <family val="2"/>
      </rPr>
      <t>2.</t>
    </r>
    <r>
      <rPr>
        <sz val="9"/>
        <color theme="1"/>
        <rFont val="Academy Sans Office"/>
        <family val="2"/>
      </rPr>
      <t xml:space="preserve"> har en balancesum under 195 mio. kr. eller
</t>
    </r>
    <r>
      <rPr>
        <b/>
        <sz val="9"/>
        <color theme="1"/>
        <rFont val="Academy Sans Office"/>
        <family val="2"/>
      </rPr>
      <t>3.</t>
    </r>
    <r>
      <rPr>
        <sz val="9"/>
        <color theme="1"/>
        <rFont val="Academy Sans Office"/>
        <family val="2"/>
      </rPr>
      <t xml:space="preserve"> har en omsætning under 391 mio. kr.
Den skattepligtige er omfattet af den begrænsede dokumentationspligt, hvis koncernen, som den skattepligtige indgår i, samlet har under 250 ansatte og enten har en omsætning på under 391 mio. kr. eller en balancesum på under 195 mio. kr. Den begrænsede dokumentationspligt medfører, at den skattepligtige kun i visse tilfælde skal indsende transfer pricing-dokumentation.</t>
    </r>
  </si>
  <si>
    <r>
      <t xml:space="preserve">På disse punkter oplyses den skattepligtiges totale kontrollerede transaktioner med danske parter for hver transaktionsart. Køb omfatter også modtagelse uden vedrlag. Salg omfatter også overdragelse uden vederlag.
- Indtægter og udgifter i forbindelse med serviceydelser omfatter enhver allokering og omkostningsfordeling  mellem de pågældende enheder, uanset benævnelsen.
- Indtægter og udgifter vedrørende immaterielle aktiver omfatter royalties og lignende betalinger for brug af rettigheder. Salg af immaterielle aktiver omfatter såvel aktiver erhvervet mod vederlag, som salg af egne forsknings- og udviklingsresultater, hvad enten de afholdte omkostninger er aktiveret eller udgiftsført.
- Finansielle indtægter og -udgifter omfatter også gevinst og tab i forbindelse med finansielle kontrakter. Som finansielle kontrakter anses bl.a. optioner, futures, terminskontrakter, swaps og forward rate agreements.
- Øvrige indtægter og udgifter omfatter fx indtægter vedrørende afståelse af aktivitet, nedlukning, omstrukturering.
Der anføres det samlede beløb for alle transaktioner af den pågældende art med alle de enheder, der har været kontrollerede transaktioner med. Det samlede beløb anføres med et interval, hvor
</t>
    </r>
    <r>
      <rPr>
        <b/>
        <sz val="9"/>
        <color theme="1"/>
        <rFont val="Academy Sans Office"/>
        <family val="2"/>
      </rPr>
      <t>1</t>
    </r>
    <r>
      <rPr>
        <sz val="9"/>
        <color theme="1"/>
        <rFont val="Academy Sans Office"/>
        <family val="2"/>
      </rPr>
      <t xml:space="preserve"> = (&lt; 5 mio. kr.),
</t>
    </r>
    <r>
      <rPr>
        <b/>
        <sz val="9"/>
        <color theme="1"/>
        <rFont val="Academy Sans Office"/>
        <family val="2"/>
      </rPr>
      <t>2</t>
    </r>
    <r>
      <rPr>
        <sz val="9"/>
        <color theme="1"/>
        <rFont val="Academy Sans Office"/>
        <family val="2"/>
      </rPr>
      <t xml:space="preserve"> = (5 mio. kr. – 25 mio. kr.),
</t>
    </r>
    <r>
      <rPr>
        <b/>
        <sz val="9"/>
        <color theme="1"/>
        <rFont val="Academy Sans Office"/>
        <family val="2"/>
      </rPr>
      <t>3</t>
    </r>
    <r>
      <rPr>
        <sz val="9"/>
        <color theme="1"/>
        <rFont val="Academy Sans Office"/>
        <family val="2"/>
      </rPr>
      <t xml:space="preserve"> = (25 mio. kr. – 100 mio. kr.),
</t>
    </r>
    <r>
      <rPr>
        <b/>
        <sz val="9"/>
        <color theme="1"/>
        <rFont val="Academy Sans Office"/>
        <family val="2"/>
      </rPr>
      <t>4</t>
    </r>
    <r>
      <rPr>
        <sz val="9"/>
        <color theme="1"/>
        <rFont val="Academy Sans Office"/>
        <family val="2"/>
      </rPr>
      <t xml:space="preserve"> = (100 mio. kr. – 250 mio. kr.),
</t>
    </r>
    <r>
      <rPr>
        <b/>
        <sz val="9"/>
        <color theme="1"/>
        <rFont val="Academy Sans Office"/>
        <family val="2"/>
      </rPr>
      <t>5</t>
    </r>
    <r>
      <rPr>
        <sz val="9"/>
        <color theme="1"/>
        <rFont val="Academy Sans Office"/>
        <family val="2"/>
      </rPr>
      <t xml:space="preserve"> = (250 mio. kr. – 500 mio. kr.) og
</t>
    </r>
    <r>
      <rPr>
        <b/>
        <sz val="9"/>
        <color theme="1"/>
        <rFont val="Academy Sans Office"/>
        <family val="2"/>
      </rPr>
      <t xml:space="preserve">6 </t>
    </r>
    <r>
      <rPr>
        <sz val="9"/>
        <color theme="1"/>
        <rFont val="Academy Sans Office"/>
        <family val="2"/>
      </rPr>
      <t>= (500 mio. kr. – 1 mia. kr.)</t>
    </r>
    <r>
      <rPr>
        <b/>
        <sz val="9"/>
        <color theme="1"/>
        <rFont val="Academy Sans Office"/>
        <family val="2"/>
      </rPr>
      <t xml:space="preserve">
7</t>
    </r>
    <r>
      <rPr>
        <sz val="9"/>
        <color theme="1"/>
        <rFont val="Academy Sans Office"/>
        <family val="2"/>
      </rPr>
      <t xml:space="preserve"> = (1 mia. kr.&lt;)
</t>
    </r>
    <r>
      <rPr>
        <strike/>
        <sz val="9"/>
        <color theme="1"/>
        <rFont val="Academy Sans Office"/>
        <family val="2"/>
      </rPr>
      <t xml:space="preserve">
</t>
    </r>
    <r>
      <rPr>
        <sz val="9"/>
        <color theme="1"/>
        <rFont val="Academy Sans Office"/>
        <family val="2"/>
      </rPr>
      <t xml:space="preserve">Er der udelukkende transaktioner uden vederlag angives det i interval 1. Der skal kun anføres beløb i interval for de transaktioner, den skattepligtige har haft. </t>
    </r>
  </si>
  <si>
    <r>
      <t xml:space="preserve">På disse punkter oplyses den skattepligtiges totale indtægter fra kontrollerede transaktioner med udenlandske parter for hver transaktionsart. Salg omfatter også overdragelse uden vederlag.
- Indtægter i forbindelse med serviceydelser omfatter enhver allokering og omkostningsfordeling  mellem de pågældende enheder, uanset benævnelsen.
- Indtægter vedrørende immaterielle aktiver omfatter royalties og lignende betalinger for brug af rettigheder. Salg af immaterielle aktiver omfatter såvel aktiver erhvervet mod vederlag, som salg af egne forsknings- og udviklingsresultater, hvad enten de afholdte omkostninger er aktiveret eller udgiftsført.
- Finansielle indtægter omfatter også gevinst i forbindelse med finansielle kontrakter. Som finansielle kontrakter anses bl.a. optioner, futures, terminskontrakter, swaps og forward rate agreements.
- Øvrige indtægter omfatter fx indtægter vedrørende afståelse af aktivitet, nedlukning, omstrukturering.
Der anføres det samlede beløb for alle transaktioner af den pågældende art med alle de enheder, der har været kontrollerede transaktioner med. Det samlede beløb anføres med et interval, hvor
</t>
    </r>
    <r>
      <rPr>
        <b/>
        <sz val="9"/>
        <color theme="1"/>
        <rFont val="Academy Sans Office"/>
        <family val="2"/>
      </rPr>
      <t>1</t>
    </r>
    <r>
      <rPr>
        <sz val="9"/>
        <color theme="1"/>
        <rFont val="Academy Sans Office"/>
        <family val="2"/>
      </rPr>
      <t xml:space="preserve"> = (&lt; 5 mio. kr.),
</t>
    </r>
    <r>
      <rPr>
        <b/>
        <sz val="9"/>
        <color theme="1"/>
        <rFont val="Academy Sans Office"/>
        <family val="2"/>
      </rPr>
      <t>2</t>
    </r>
    <r>
      <rPr>
        <sz val="9"/>
        <color theme="1"/>
        <rFont val="Academy Sans Office"/>
        <family val="2"/>
      </rPr>
      <t xml:space="preserve"> = (5 mio. kr. – 25 mio. kr.),
</t>
    </r>
    <r>
      <rPr>
        <b/>
        <sz val="9"/>
        <color theme="1"/>
        <rFont val="Academy Sans Office"/>
        <family val="2"/>
      </rPr>
      <t>3</t>
    </r>
    <r>
      <rPr>
        <sz val="9"/>
        <color theme="1"/>
        <rFont val="Academy Sans Office"/>
        <family val="2"/>
      </rPr>
      <t xml:space="preserve"> = (25 mio. kr. – 100 mio. kr.),
</t>
    </r>
    <r>
      <rPr>
        <b/>
        <sz val="9"/>
        <color theme="1"/>
        <rFont val="Academy Sans Office"/>
        <family val="2"/>
      </rPr>
      <t>4</t>
    </r>
    <r>
      <rPr>
        <sz val="9"/>
        <color theme="1"/>
        <rFont val="Academy Sans Office"/>
        <family val="2"/>
      </rPr>
      <t xml:space="preserve"> = (100 mio. kr. – 250 mio. kr.),
</t>
    </r>
    <r>
      <rPr>
        <b/>
        <sz val="9"/>
        <color theme="1"/>
        <rFont val="Academy Sans Office"/>
        <family val="2"/>
      </rPr>
      <t>5</t>
    </r>
    <r>
      <rPr>
        <sz val="9"/>
        <color theme="1"/>
        <rFont val="Academy Sans Office"/>
        <family val="2"/>
      </rPr>
      <t xml:space="preserve"> = (250 mio. kr. – 500 mio. kr.) og
</t>
    </r>
    <r>
      <rPr>
        <b/>
        <sz val="9"/>
        <color theme="1"/>
        <rFont val="Academy Sans Office"/>
        <family val="2"/>
      </rPr>
      <t xml:space="preserve">6 </t>
    </r>
    <r>
      <rPr>
        <sz val="9"/>
        <color theme="1"/>
        <rFont val="Academy Sans Office"/>
        <family val="2"/>
      </rPr>
      <t>= (500 mio. kr. – 1 mia. kr.)</t>
    </r>
    <r>
      <rPr>
        <b/>
        <sz val="9"/>
        <color theme="1"/>
        <rFont val="Academy Sans Office"/>
        <family val="2"/>
      </rPr>
      <t xml:space="preserve">
7</t>
    </r>
    <r>
      <rPr>
        <sz val="9"/>
        <color theme="1"/>
        <rFont val="Academy Sans Office"/>
        <family val="2"/>
      </rPr>
      <t xml:space="preserve"> = (1 mia. kr.&lt;)
Er der udelukkende transaktioner uden vederlag angives det i interval 1. Der skal kun anføres beløb i interval for de transaktioner, den skattepligtige har haft. </t>
    </r>
  </si>
  <si>
    <r>
      <t xml:space="preserve">På disse punkter oplyses den skattepligtiges totale udgifter til kontrollerede transaktioner med udenlandske parter for hver transaktionsart. Køb omfatter også modtagelse uden vederlag.
- Udgifter i forbindelse med serviceydelser omfatter enhver allokering og omkostningsfordeling  mellem de pågældende enheder, uanset benævnelsen.
- Udgifter vedrørende immaterielle aktiver omfatter royalties og lignende betalinger for brug af rettigheder. Køb af immaterielle aktiver omfatter såvel aktiver erhvervet mod vederlag, som køb af egne forsknings- og udviklingsresultater, hvad enten de afholdte omkostninger er aktiveret eller udgiftsført.
- Finansielle udgifter omfatter også tab i forbindelse med finansielle kontrakter. Som finansielle kontrakter anses bl.a. optioner, futures, terminskontrakter, swaps og forward rate agreements.
- Øvrige udgifter omfatter fx udgifter vedrørende afståelse af aktivitet, nedlukning, omstrukturering.
Der anføres det samlede beløb for alle transaktioner af den pågældende art med alle de enheder, der har været kontrollerede transaktioner med. Det samlede beløb anføres med et interval, hvor
</t>
    </r>
    <r>
      <rPr>
        <b/>
        <sz val="9"/>
        <color theme="1"/>
        <rFont val="Academy Sans Office"/>
        <family val="2"/>
      </rPr>
      <t>1</t>
    </r>
    <r>
      <rPr>
        <sz val="9"/>
        <color theme="1"/>
        <rFont val="Academy Sans Office"/>
        <family val="2"/>
      </rPr>
      <t xml:space="preserve"> = (&lt; 5 mio. kr.),
</t>
    </r>
    <r>
      <rPr>
        <b/>
        <sz val="9"/>
        <color theme="1"/>
        <rFont val="Academy Sans Office"/>
        <family val="2"/>
      </rPr>
      <t>2</t>
    </r>
    <r>
      <rPr>
        <sz val="9"/>
        <color theme="1"/>
        <rFont val="Academy Sans Office"/>
        <family val="2"/>
      </rPr>
      <t xml:space="preserve"> = (5 mio. kr. – 25 mio. kr.),
</t>
    </r>
    <r>
      <rPr>
        <b/>
        <sz val="9"/>
        <color theme="1"/>
        <rFont val="Academy Sans Office"/>
        <family val="2"/>
      </rPr>
      <t>3</t>
    </r>
    <r>
      <rPr>
        <sz val="9"/>
        <color theme="1"/>
        <rFont val="Academy Sans Office"/>
        <family val="2"/>
      </rPr>
      <t xml:space="preserve"> = (25 mio. kr. – 100 mio. kr.),
</t>
    </r>
    <r>
      <rPr>
        <b/>
        <sz val="9"/>
        <color theme="1"/>
        <rFont val="Academy Sans Office"/>
        <family val="2"/>
      </rPr>
      <t>4</t>
    </r>
    <r>
      <rPr>
        <sz val="9"/>
        <color theme="1"/>
        <rFont val="Academy Sans Office"/>
        <family val="2"/>
      </rPr>
      <t xml:space="preserve"> = (100 mio. kr. – 250 mio. kr.),
</t>
    </r>
    <r>
      <rPr>
        <b/>
        <sz val="9"/>
        <color theme="1"/>
        <rFont val="Academy Sans Office"/>
        <family val="2"/>
      </rPr>
      <t>5</t>
    </r>
    <r>
      <rPr>
        <sz val="9"/>
        <color theme="1"/>
        <rFont val="Academy Sans Office"/>
        <family val="2"/>
      </rPr>
      <t xml:space="preserve"> = (250 mio. kr. – 500 mio. kr.) og
</t>
    </r>
    <r>
      <rPr>
        <b/>
        <sz val="9"/>
        <color theme="1"/>
        <rFont val="Academy Sans Office"/>
        <family val="2"/>
      </rPr>
      <t xml:space="preserve">6 </t>
    </r>
    <r>
      <rPr>
        <sz val="9"/>
        <color theme="1"/>
        <rFont val="Academy Sans Office"/>
        <family val="2"/>
      </rPr>
      <t>= (500 mio. kr. – 1 mia. kr.)</t>
    </r>
    <r>
      <rPr>
        <b/>
        <sz val="9"/>
        <color theme="1"/>
        <rFont val="Academy Sans Office"/>
        <family val="2"/>
      </rPr>
      <t xml:space="preserve">
7</t>
    </r>
    <r>
      <rPr>
        <sz val="9"/>
        <color theme="1"/>
        <rFont val="Academy Sans Office"/>
        <family val="2"/>
      </rPr>
      <t xml:space="preserve"> = (1 mia. kr.&lt;)
Er der udelukkende transaktioner uden vederlag angives det i interval 1. Der skal kun anføres beløb i interval for de transaktioner, den skattepligtige har haft. </t>
    </r>
  </si>
  <si>
    <r>
      <t xml:space="preserve">På disse punkter oplyses den skattepligtiges øvrige kontrollerede transaktioner med udenlandske parter for hver transaktionsart. Køb omfatter også modtagelse uden vedrlag. Salg omfatter også overdragelse uden vederlag.
- Indtægter og udgifter i forbindelse med serviceydelser omfatter enhver allokering og omkostningsfordeling  mellem de pågældende enheder, uanset benævnelsen.
- Indtægter og udgifter vedrørende immaterielle aktiver omfatter royalties og lignende betalinger for brug af rettigheder. Salg af immaterielle aktiver omfatter såvel aktiver erhvervet mod vederlag, som salg af egne forsknings- og udviklingsresultater, hvad enten de afholdte omkostninger er aktiveret eller udgiftsført.
- Finansielle indtægter og -udgifter omfatter også gevinst og tab i forbindelse med finansielle kontrakter. Som finansielle kontrakter anses bl.a. optioner, futures, terminskontrakter, swaps og forward rate agreements.
- Øvrige indtægter og udgifter omfatter fx indtægter vedrørende afståelse af aktivitet, nedlukning, omstrukturering.
Der anføres det samlede beløb for alle transaktioner af den pågældende art med alle de enheder, der har været kontrollerede transaktioner med. Det samlede beløb anføres med et interval, hvor
</t>
    </r>
    <r>
      <rPr>
        <b/>
        <sz val="9"/>
        <color theme="1"/>
        <rFont val="Academy Sans Office"/>
        <family val="2"/>
      </rPr>
      <t>1</t>
    </r>
    <r>
      <rPr>
        <sz val="9"/>
        <color theme="1"/>
        <rFont val="Academy Sans Office"/>
        <family val="2"/>
      </rPr>
      <t xml:space="preserve"> = (&lt; 5 mio. kr.),
</t>
    </r>
    <r>
      <rPr>
        <b/>
        <sz val="9"/>
        <color theme="1"/>
        <rFont val="Academy Sans Office"/>
        <family val="2"/>
      </rPr>
      <t>2</t>
    </r>
    <r>
      <rPr>
        <sz val="9"/>
        <color theme="1"/>
        <rFont val="Academy Sans Office"/>
        <family val="2"/>
      </rPr>
      <t xml:space="preserve"> = (5 mio. kr. – 25 mio. kr.),
</t>
    </r>
    <r>
      <rPr>
        <b/>
        <sz val="9"/>
        <color theme="1"/>
        <rFont val="Academy Sans Office"/>
        <family val="2"/>
      </rPr>
      <t>3</t>
    </r>
    <r>
      <rPr>
        <sz val="9"/>
        <color theme="1"/>
        <rFont val="Academy Sans Office"/>
        <family val="2"/>
      </rPr>
      <t xml:space="preserve"> = (25 mio. kr. – 100 mio. kr.),
</t>
    </r>
    <r>
      <rPr>
        <b/>
        <sz val="9"/>
        <color theme="1"/>
        <rFont val="Academy Sans Office"/>
        <family val="2"/>
      </rPr>
      <t>4</t>
    </r>
    <r>
      <rPr>
        <sz val="9"/>
        <color theme="1"/>
        <rFont val="Academy Sans Office"/>
        <family val="2"/>
      </rPr>
      <t xml:space="preserve"> = (100 mio. kr. – 250 mio. kr.),
</t>
    </r>
    <r>
      <rPr>
        <b/>
        <sz val="9"/>
        <color theme="1"/>
        <rFont val="Academy Sans Office"/>
        <family val="2"/>
      </rPr>
      <t>5</t>
    </r>
    <r>
      <rPr>
        <sz val="9"/>
        <color theme="1"/>
        <rFont val="Academy Sans Office"/>
        <family val="2"/>
      </rPr>
      <t xml:space="preserve"> = (250 mio. kr. – 500 mio. kr.) og
</t>
    </r>
    <r>
      <rPr>
        <b/>
        <sz val="9"/>
        <color theme="1"/>
        <rFont val="Academy Sans Office"/>
        <family val="2"/>
      </rPr>
      <t xml:space="preserve">6 </t>
    </r>
    <r>
      <rPr>
        <sz val="9"/>
        <color theme="1"/>
        <rFont val="Academy Sans Office"/>
        <family val="2"/>
      </rPr>
      <t>= (500 mio. kr. – 1 mia. kr.)</t>
    </r>
    <r>
      <rPr>
        <b/>
        <sz val="9"/>
        <color theme="1"/>
        <rFont val="Academy Sans Office"/>
        <family val="2"/>
      </rPr>
      <t xml:space="preserve">
7</t>
    </r>
    <r>
      <rPr>
        <sz val="9"/>
        <color theme="1"/>
        <rFont val="Academy Sans Office"/>
        <family val="2"/>
      </rPr>
      <t xml:space="preserve"> = (1 mia. kr.&lt;)
Er der udelukkende transaktioner uden vederlag angives det i interval 1. Der skal kun anføres beløb i interval for de transaktioner, den skattepligtige har haft. </t>
    </r>
  </si>
  <si>
    <r>
      <t xml:space="preserve">I kan læse mere om transfer pricing og dokumentationspligt på </t>
    </r>
    <r>
      <rPr>
        <b/>
        <u/>
        <sz val="9"/>
        <color theme="1"/>
        <rFont val="Academy Sans Office"/>
        <family val="2"/>
      </rPr>
      <t>skat.dk/transferpricing</t>
    </r>
    <r>
      <rPr>
        <sz val="9"/>
        <color theme="1"/>
        <rFont val="Academy Sans Office"/>
        <family val="2"/>
      </rPr>
      <t xml:space="preserve"> og i Den juridiske vejledning afsnit </t>
    </r>
    <r>
      <rPr>
        <b/>
        <u/>
        <sz val="9"/>
        <color theme="1"/>
        <rFont val="Academy Sans Office"/>
        <family val="2"/>
      </rPr>
      <t>C.D.11 Transfer Pricing</t>
    </r>
    <r>
      <rPr>
        <sz val="9"/>
        <color theme="1"/>
        <rFont val="Academy Sans Office"/>
        <family val="2"/>
      </rPr>
      <t xml:space="preserve">.
I kan læse en præcisering af, hvilket former for dokumentation I skal indgive, i Den juridiske vejledning afsnit </t>
    </r>
    <r>
      <rPr>
        <b/>
        <u/>
        <sz val="9"/>
        <color theme="1"/>
        <rFont val="Academy Sans Office"/>
        <family val="2"/>
      </rPr>
      <t>C.D.11.13 Transfer pricing dokumentationspligt og land for land-rapporteringspligt</t>
    </r>
    <r>
      <rPr>
        <sz val="9"/>
        <color theme="1"/>
        <rFont val="Academy Sans Office"/>
        <family val="2"/>
      </rPr>
      <t>.</t>
    </r>
  </si>
  <si>
    <t>december 2025</t>
  </si>
  <si>
    <t>05.021 | 2025.12</t>
  </si>
  <si>
    <t xml:space="preserve"> 05.021 | 2025.12</t>
  </si>
  <si>
    <t>Angiv typer af kontrollerede transaktioner med danske parter beskattet efter forskellige regelsæt.</t>
  </si>
  <si>
    <t>(Kun hvis ja i punkt 10)</t>
  </si>
  <si>
    <t>Angiv summen af tilgodehavender ultimo indkomståret fra danske parter med forskellige regelsæt.</t>
  </si>
  <si>
    <t>(Kun hvis ja i punkt 13)</t>
  </si>
  <si>
    <t>Angiv summen af gæld ultimo indkomståret til danske parter med forskellige regelsæt.</t>
  </si>
  <si>
    <t>Angiv typer af kontrollerede transaktioner med danske parter beskattet efter samme regelsæt.</t>
  </si>
  <si>
    <t>(Kun hvis Ja i punkt 16)</t>
  </si>
  <si>
    <t>(Kun hvis Ja i punkt 19)</t>
  </si>
  <si>
    <t>Angiv summen af tilgodehavende ultimo indkomståret fra danske parter med samme regelsæt.</t>
  </si>
  <si>
    <t>(Kun hvis Ja i punkt 22)</t>
  </si>
  <si>
    <t>Angiv summen af gæld ultimo indkomståret til danske parter med samme regelsæt.</t>
  </si>
  <si>
    <t>Har den skattepligtige haft kontrollerede transaktioner med udenlandske parter?</t>
  </si>
  <si>
    <t>(Se vejledning. Hvis ja, skal punkter 26, 28, 29, 30, 42, 45, 48 og 51 besvares)</t>
  </si>
  <si>
    <t>(Kun hvis ja i punkt 25. Hvis ja skal punkt 27 besvares)</t>
  </si>
  <si>
    <t>Har den skattepligtige faste driftssteder i udlandet?</t>
  </si>
  <si>
    <t>Angiv de områder, hvor de faste driftssteder i udlandet er beliggende.</t>
  </si>
  <si>
    <t>(Kun hvis ja i punkt 26. DBO = dobbeltbeskatningsoverenskomst)</t>
  </si>
  <si>
    <r>
      <t xml:space="preserve">Har den skattepligtige haft </t>
    </r>
    <r>
      <rPr>
        <b/>
        <sz val="9"/>
        <color theme="1"/>
        <rFont val="Academy Sans Office"/>
        <family val="2"/>
      </rPr>
      <t>indtægter</t>
    </r>
    <r>
      <rPr>
        <sz val="9"/>
        <color theme="1"/>
        <rFont val="Academy Sans Office"/>
        <family val="2"/>
      </rPr>
      <t xml:space="preserve"> fra kontrollerede transaktioner med udenlandske parter?</t>
    </r>
  </si>
  <si>
    <t>(Kun hvis ja i punkt 25. Se vejledning. Hvis ja, skal mindst én af punkterne 31-35 besvares)</t>
  </si>
  <si>
    <t>Angiv det samlede beløb for finansielle udgifter til udenlandske parter.</t>
  </si>
  <si>
    <t>Angiv det samlede beløb for øvrige udgifter til udenlandske parter.</t>
  </si>
  <si>
    <r>
      <t xml:space="preserve">Har den skattepligtige haft </t>
    </r>
    <r>
      <rPr>
        <b/>
        <sz val="9"/>
        <color theme="1"/>
        <rFont val="Academy Sans Office"/>
        <family val="2"/>
      </rPr>
      <t>udgifter</t>
    </r>
    <r>
      <rPr>
        <sz val="9"/>
        <color theme="1"/>
        <rFont val="Academy Sans Office"/>
        <family val="2"/>
      </rPr>
      <t xml:space="preserve"> til kontrollerede transaktioner med udenlandske parter?</t>
    </r>
  </si>
  <si>
    <t>(Kun hvis ja i punkt 25. Se vejledning. Hvis ja, skal mindst én af punkterne 37-41 besvares)</t>
  </si>
  <si>
    <t>Angiv det samlede beløb for salg af immaterielle aktiver til udenlandske parter.</t>
  </si>
  <si>
    <t>(Kun hvis ja i punkt 42)</t>
  </si>
  <si>
    <t>Angiv det samlede beløb for køb af immaterielle aktiver fra udenlandske parter.</t>
  </si>
  <si>
    <t>Angiv det samlede beløb for salg af ejendomme og andre materielle anlægsaktiver til udenlandske parter.</t>
  </si>
  <si>
    <t>(Kun hvis ja i punkt 45)</t>
  </si>
  <si>
    <t>Angiv det samlede beløb for køb af ejendomme og andre materielle anlægsaktiver fra udenlandske parter.</t>
  </si>
  <si>
    <t>Angiv summen af  tilgodehavender ultimo indkomståret  fra udenlandske parter.</t>
  </si>
  <si>
    <t>(Kun hvis ja i punkt 48)</t>
  </si>
  <si>
    <t>Angiv summen af gæld ultimo indkomståret til udenlandske parter.</t>
  </si>
  <si>
    <t>Angiv det samlede beløb for øvrige indtægter/modtaget betaling.</t>
  </si>
  <si>
    <t>(Kun hvis ja i punkt 51)</t>
  </si>
  <si>
    <t>Angiv det samlede beløb for øvrige udgifter/udbetaling.</t>
  </si>
  <si>
    <t>Angiv det samlede beløb for selskabets indtægter fra kontrollerede transaktioner med danske parter beskattet efter samme regelsæt.</t>
  </si>
  <si>
    <t>Angiv det samlede beløb for selskabets udgifter til kontrollerede transaktioner med danske parter beskattet efter samme regelsæt.</t>
  </si>
  <si>
    <r>
      <t xml:space="preserve">transaktioner?  </t>
    </r>
    <r>
      <rPr>
        <i/>
        <sz val="9"/>
        <color theme="1"/>
        <rFont val="Academy Sans Office"/>
        <family val="2"/>
      </rPr>
      <t>(Kun hvis ja i punkt 5. Hvis ja, skal punkterne 23 og/eller 24 besvares)</t>
    </r>
  </si>
  <si>
    <t>Har der været tilgodehavender fra eller gæld til danske parter beskattet efter samme regelsæt omfattet af reglerne om kontrollerede</t>
  </si>
  <si>
    <t>Angiv det samlede beløb for selskabets udgifter fra kontrollerede transaktioner med danske parter beskattet efter forskellige regelsæt.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</si>
</sst>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theme="1"/>
      <name val="Academy Sans Office"/>
      <family val="2"/>
    </font>
    <font>
      <sz val="10"/>
      <color theme="1"/>
      <name val="Academy Sans Office"/>
      <family val="2"/>
    </font>
    <font>
      <b/>
      <sz val="10"/>
      <color theme="1"/>
      <name val="Academy Sans Office"/>
      <family val="2"/>
    </font>
    <font>
      <sz val="8"/>
      <color theme="1"/>
      <name val="Academy Sans Office"/>
      <family val="2"/>
    </font>
    <font>
      <sz val="9"/>
      <color theme="1"/>
      <name val="Academy Sans Office"/>
      <family val="2"/>
    </font>
    <font>
      <b/>
      <sz val="9"/>
      <color theme="1"/>
      <name val="Academy Sans Office"/>
      <family val="2"/>
    </font>
    <font>
      <i/>
      <sz val="9"/>
      <color theme="1"/>
      <name val="Academy Sans Office"/>
      <family val="2"/>
    </font>
    <font>
      <b/>
      <sz val="9"/>
      <color theme="0"/>
      <name val="Academy Sans Office"/>
      <family val="2"/>
    </font>
    <font>
      <sz val="10"/>
      <color theme="0"/>
      <name val="Academy Sans Office"/>
      <family val="2"/>
    </font>
    <font>
      <sz val="9"/>
      <color theme="0"/>
      <name val="Academy Sans Office"/>
      <family val="2"/>
    </font>
    <font>
      <i/>
      <sz val="10"/>
      <color theme="0"/>
      <name val="Academy Sans Office"/>
      <family val="2"/>
    </font>
    <font>
      <b/>
      <sz val="12"/>
      <color theme="0"/>
      <name val="Academy Sans Office"/>
      <family val="2"/>
    </font>
    <font>
      <b/>
      <sz val="10"/>
      <color theme="0"/>
      <name val="Academy Sans Office"/>
      <family val="2"/>
    </font>
    <font>
      <sz val="11"/>
      <color theme="0"/>
      <name val="Academy Sans Office"/>
      <family val="2"/>
    </font>
    <font>
      <i/>
      <sz val="10"/>
      <color theme="1"/>
      <name val="Academy Sans Office"/>
      <family val="2"/>
    </font>
    <font>
      <sz val="9"/>
      <name val="Academy Sans Office"/>
      <family val="2"/>
    </font>
    <font>
      <sz val="8"/>
      <name val="Academy Sans Office"/>
      <family val="2"/>
    </font>
    <font>
      <i/>
      <sz val="9"/>
      <name val="Academy Sans Office"/>
      <family val="2"/>
    </font>
    <font>
      <b/>
      <u/>
      <sz val="9"/>
      <color rgb="FF0070C0"/>
      <name val="Academy Sans Office"/>
      <family val="2"/>
    </font>
    <font>
      <b/>
      <i/>
      <sz val="10"/>
      <color theme="0"/>
      <name val="Academy Sans Office"/>
      <family val="2"/>
    </font>
    <font>
      <b/>
      <i/>
      <sz val="9"/>
      <color theme="1"/>
      <name val="Academy Sans Office"/>
      <family val="2"/>
    </font>
    <font>
      <strike/>
      <sz val="9"/>
      <color theme="1"/>
      <name val="Academy Sans Office"/>
      <family val="2"/>
    </font>
    <font>
      <b/>
      <u/>
      <sz val="9"/>
      <color theme="1"/>
      <name val="Academy Sans Office"/>
      <family val="2"/>
    </font>
  </fonts>
  <fills count="5">
    <fill>
      <patternFill patternType="none"/>
    </fill>
    <fill>
      <patternFill patternType="gray125"/>
    </fill>
    <fill>
      <patternFill patternType="solid">
        <fgColor theme="3"/>
        <bgColor indexed="64"/>
      </patternFill>
    </fill>
    <fill>
      <patternFill patternType="solid">
        <fgColor rgb="FFE8E2E1"/>
        <bgColor indexed="64"/>
      </patternFill>
    </fill>
    <fill>
      <patternFill patternType="solid">
        <fgColor rgb="FFE7EFF4"/>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1">
    <xf numFmtId="0" fontId="0" fillId="0" borderId="0"/>
  </cellStyleXfs>
  <cellXfs count="159">
    <xf numFmtId="0" fontId="0" fillId="0" borderId="0" xfId="0"/>
    <xf numFmtId="0" fontId="1" fillId="0" borderId="0" xfId="0" applyFont="1"/>
    <xf numFmtId="0" fontId="2" fillId="0" borderId="0" xfId="0" applyFont="1"/>
    <xf numFmtId="0" fontId="2" fillId="0" borderId="0" xfId="0" applyFont="1" applyAlignment="1">
      <alignment vertical="center"/>
    </xf>
    <xf numFmtId="0" fontId="15" fillId="2" borderId="0" xfId="0" applyFont="1" applyFill="1" applyAlignment="1">
      <alignment vertical="top"/>
    </xf>
    <xf numFmtId="0" fontId="12" fillId="2" borderId="0" xfId="0" applyFont="1" applyFill="1"/>
    <xf numFmtId="0" fontId="13" fillId="2" borderId="0" xfId="0" applyFont="1" applyFill="1" applyAlignment="1">
      <alignment vertical="top"/>
    </xf>
    <xf numFmtId="0" fontId="9" fillId="2" borderId="0" xfId="0" applyFont="1" applyFill="1" applyAlignment="1">
      <alignment vertical="center"/>
    </xf>
    <xf numFmtId="0" fontId="14" fillId="2" borderId="0" xfId="0" applyFont="1" applyFill="1" applyAlignment="1">
      <alignment vertical="center"/>
    </xf>
    <xf numFmtId="49" fontId="14" fillId="2" borderId="0" xfId="0" quotePrefix="1" applyNumberFormat="1" applyFont="1" applyFill="1" applyAlignment="1">
      <alignment vertical="center"/>
    </xf>
    <xf numFmtId="0" fontId="13" fillId="2" borderId="0" xfId="0" applyFont="1" applyFill="1" applyAlignment="1">
      <alignment vertical="center"/>
    </xf>
    <xf numFmtId="0" fontId="2" fillId="0" borderId="0" xfId="0" applyFont="1" applyAlignment="1">
      <alignment horizontal="left" vertical="center"/>
    </xf>
    <xf numFmtId="0" fontId="2" fillId="3" borderId="0" xfId="0" applyFont="1" applyFill="1"/>
    <xf numFmtId="0" fontId="4" fillId="3" borderId="4" xfId="0" applyFont="1" applyFill="1" applyBorder="1"/>
    <xf numFmtId="0" fontId="4" fillId="3" borderId="0" xfId="0" applyFont="1" applyFill="1"/>
    <xf numFmtId="0" fontId="2" fillId="3" borderId="0" xfId="0" applyFont="1" applyFill="1" applyAlignment="1">
      <alignment vertical="center"/>
    </xf>
    <xf numFmtId="0" fontId="6" fillId="3" borderId="0" xfId="0" applyFont="1" applyFill="1" applyAlignment="1">
      <alignment vertical="center" wrapText="1"/>
    </xf>
    <xf numFmtId="0" fontId="6" fillId="3" borderId="3" xfId="0" applyFont="1" applyFill="1" applyBorder="1" applyAlignment="1">
      <alignment vertical="center" wrapText="1"/>
    </xf>
    <xf numFmtId="0" fontId="17" fillId="3" borderId="2" xfId="0" applyFont="1" applyFill="1" applyBorder="1" applyAlignment="1">
      <alignment vertical="center" wrapText="1"/>
    </xf>
    <xf numFmtId="0" fontId="17" fillId="3" borderId="0" xfId="0" applyFont="1" applyFill="1" applyAlignment="1">
      <alignment vertical="center" wrapText="1"/>
    </xf>
    <xf numFmtId="0" fontId="8" fillId="3" borderId="0" xfId="0" applyFont="1" applyFill="1" applyAlignment="1">
      <alignment horizontal="left" vertical="center"/>
    </xf>
    <xf numFmtId="0" fontId="6" fillId="3" borderId="0" xfId="0" applyFont="1" applyFill="1" applyAlignment="1">
      <alignment horizontal="left" vertical="center" wrapText="1"/>
    </xf>
    <xf numFmtId="0" fontId="7" fillId="3" borderId="0" xfId="0" applyFont="1" applyFill="1" applyAlignment="1">
      <alignment vertical="top" wrapText="1"/>
    </xf>
    <xf numFmtId="0" fontId="6" fillId="3" borderId="0" xfId="0" applyFont="1" applyFill="1" applyAlignment="1">
      <alignment vertical="top" wrapText="1"/>
    </xf>
    <xf numFmtId="49" fontId="14" fillId="2" borderId="0" xfId="0" applyNumberFormat="1" applyFont="1" applyFill="1" applyAlignment="1">
      <alignment horizontal="right" vertical="center"/>
    </xf>
    <xf numFmtId="0" fontId="7" fillId="3" borderId="0" xfId="0" applyFont="1" applyFill="1" applyAlignment="1">
      <alignment vertical="top"/>
    </xf>
    <xf numFmtId="0" fontId="7" fillId="3" borderId="3" xfId="0" applyFont="1" applyFill="1" applyBorder="1" applyAlignment="1">
      <alignment vertical="top" wrapText="1"/>
    </xf>
    <xf numFmtId="0" fontId="7" fillId="3" borderId="2" xfId="0" applyFont="1" applyFill="1" applyBorder="1" applyAlignment="1">
      <alignment horizontal="left" vertical="top" wrapText="1"/>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7" fillId="3" borderId="2" xfId="0" applyFont="1" applyFill="1" applyBorder="1" applyAlignment="1">
      <alignment vertical="top"/>
    </xf>
    <xf numFmtId="0" fontId="7" fillId="3" borderId="6" xfId="0" applyFont="1" applyFill="1" applyBorder="1" applyAlignment="1">
      <alignment vertical="top"/>
    </xf>
    <xf numFmtId="0" fontId="6" fillId="3" borderId="6" xfId="0" applyFont="1" applyFill="1" applyBorder="1" applyAlignment="1">
      <alignment vertical="center" wrapText="1"/>
    </xf>
    <xf numFmtId="0" fontId="6" fillId="3" borderId="2" xfId="0" applyFont="1" applyFill="1" applyBorder="1" applyAlignment="1">
      <alignment vertical="center" wrapText="1"/>
    </xf>
    <xf numFmtId="0" fontId="6" fillId="3" borderId="2" xfId="0" applyFont="1" applyFill="1" applyBorder="1" applyAlignment="1">
      <alignment horizontal="left" vertical="center" wrapText="1"/>
    </xf>
    <xf numFmtId="0" fontId="6" fillId="4" borderId="3"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6" fillId="4" borderId="5" xfId="0" applyFont="1" applyFill="1" applyBorder="1" applyAlignment="1" applyProtection="1">
      <alignment horizontal="left" vertical="center"/>
      <protection locked="0"/>
    </xf>
    <xf numFmtId="1" fontId="6" fillId="4" borderId="5" xfId="0" applyNumberFormat="1" applyFont="1" applyFill="1" applyBorder="1" applyAlignment="1" applyProtection="1">
      <alignment horizontal="left" vertical="center"/>
      <protection locked="0"/>
    </xf>
    <xf numFmtId="0" fontId="13" fillId="2" borderId="0" xfId="0" applyFont="1" applyFill="1" applyAlignment="1" applyProtection="1">
      <alignment vertical="top"/>
    </xf>
    <xf numFmtId="0" fontId="9" fillId="2" borderId="0" xfId="0" applyFont="1" applyFill="1" applyAlignment="1" applyProtection="1">
      <alignment horizontal="right" vertical="center"/>
    </xf>
    <xf numFmtId="0" fontId="3" fillId="0" borderId="0" xfId="0" applyFont="1" applyProtection="1"/>
    <xf numFmtId="0" fontId="10" fillId="2" borderId="0" xfId="0" applyFont="1" applyFill="1" applyProtection="1"/>
    <xf numFmtId="0" fontId="13" fillId="2" borderId="0" xfId="0" applyFont="1" applyFill="1" applyAlignment="1" applyProtection="1">
      <alignment vertical="center"/>
    </xf>
    <xf numFmtId="0" fontId="11" fillId="2" borderId="0" xfId="0" applyFont="1" applyFill="1" applyAlignment="1" applyProtection="1">
      <alignment horizontal="right" vertical="center"/>
    </xf>
    <xf numFmtId="0" fontId="12" fillId="2" borderId="0" xfId="0" applyFont="1" applyFill="1" applyProtection="1"/>
    <xf numFmtId="0" fontId="12" fillId="2" borderId="0" xfId="0" applyFont="1" applyFill="1" applyAlignment="1" applyProtection="1">
      <alignment vertical="center"/>
    </xf>
    <xf numFmtId="49" fontId="14" fillId="2" borderId="0" xfId="0" quotePrefix="1" applyNumberFormat="1" applyFont="1" applyFill="1" applyAlignment="1" applyProtection="1">
      <alignment horizontal="right" vertical="center"/>
    </xf>
    <xf numFmtId="0" fontId="6" fillId="0" borderId="0" xfId="0" applyFont="1" applyAlignment="1" applyProtection="1">
      <alignment horizontal="right" vertical="center"/>
    </xf>
    <xf numFmtId="0" fontId="3" fillId="0" borderId="0" xfId="0" applyFont="1" applyAlignment="1" applyProtection="1">
      <alignment horizontal="justify" vertical="center"/>
    </xf>
    <xf numFmtId="0" fontId="7" fillId="3" borderId="5" xfId="0" applyFont="1" applyFill="1" applyBorder="1" applyAlignment="1" applyProtection="1">
      <alignment horizontal="left" vertical="center"/>
    </xf>
    <xf numFmtId="0" fontId="6" fillId="4" borderId="5" xfId="0" applyFont="1" applyFill="1" applyBorder="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6" fillId="0" borderId="0" xfId="0" applyFont="1" applyAlignment="1" applyProtection="1">
      <alignment vertical="center"/>
    </xf>
    <xf numFmtId="0" fontId="6"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left" vertical="center"/>
    </xf>
    <xf numFmtId="0" fontId="15" fillId="2" borderId="0" xfId="0" applyFont="1" applyFill="1" applyAlignment="1" applyProtection="1">
      <alignment vertical="center"/>
    </xf>
    <xf numFmtId="0" fontId="14" fillId="2" borderId="0" xfId="0" applyFont="1" applyFill="1" applyAlignment="1" applyProtection="1">
      <alignment horizontal="left" vertical="center"/>
    </xf>
    <xf numFmtId="0" fontId="14" fillId="2" borderId="0" xfId="0" applyFont="1" applyFill="1" applyAlignment="1" applyProtection="1">
      <alignment horizontal="right" vertical="center"/>
    </xf>
    <xf numFmtId="0" fontId="14" fillId="2" borderId="0" xfId="0" applyFont="1" applyFill="1" applyAlignment="1" applyProtection="1">
      <alignment vertical="center" wrapText="1"/>
    </xf>
    <xf numFmtId="0" fontId="14" fillId="2" borderId="0" xfId="0" applyFont="1" applyFill="1" applyAlignment="1" applyProtection="1">
      <alignment horizontal="center" vertical="center" wrapText="1"/>
    </xf>
    <xf numFmtId="0" fontId="14" fillId="2" borderId="0" xfId="0" applyFont="1" applyFill="1" applyAlignment="1" applyProtection="1">
      <alignment horizontal="justify" vertical="center" wrapText="1"/>
    </xf>
    <xf numFmtId="0" fontId="3" fillId="0" borderId="0" xfId="0" applyFont="1" applyAlignment="1" applyProtection="1">
      <alignment vertical="top"/>
    </xf>
    <xf numFmtId="0" fontId="6" fillId="0" borderId="1" xfId="0" applyFont="1" applyBorder="1" applyAlignment="1" applyProtection="1">
      <alignment horizontal="right" vertical="center"/>
    </xf>
    <xf numFmtId="0" fontId="5" fillId="0" borderId="1" xfId="0" applyFont="1" applyBorder="1" applyAlignment="1" applyProtection="1">
      <alignment vertical="top"/>
    </xf>
    <xf numFmtId="0" fontId="5" fillId="0" borderId="1" xfId="0" applyFont="1" applyBorder="1" applyAlignment="1" applyProtection="1">
      <alignment vertical="top" wrapText="1"/>
    </xf>
    <xf numFmtId="0" fontId="5" fillId="0" borderId="0" xfId="0" applyFont="1" applyAlignment="1" applyProtection="1">
      <alignment horizontal="center" vertical="top" wrapText="1"/>
    </xf>
    <xf numFmtId="0" fontId="5" fillId="0" borderId="0" xfId="0" applyFont="1" applyAlignment="1" applyProtection="1">
      <alignment horizontal="center" vertical="top"/>
    </xf>
    <xf numFmtId="0" fontId="5" fillId="0" borderId="7" xfId="0" applyFont="1" applyBorder="1" applyAlignment="1" applyProtection="1">
      <alignment horizontal="justify" vertical="center" wrapText="1"/>
    </xf>
    <xf numFmtId="0" fontId="5" fillId="0" borderId="0" xfId="0" applyFont="1" applyAlignment="1" applyProtection="1">
      <alignment horizontal="justify" vertical="center" wrapText="1"/>
    </xf>
    <xf numFmtId="0" fontId="6" fillId="0" borderId="0" xfId="0" applyFont="1" applyAlignment="1" applyProtection="1">
      <alignment horizontal="center" vertical="center"/>
    </xf>
    <xf numFmtId="0" fontId="22" fillId="0" borderId="0" xfId="0" applyFont="1" applyAlignment="1" applyProtection="1">
      <alignment horizontal="right" vertical="center"/>
    </xf>
    <xf numFmtId="0" fontId="6" fillId="0" borderId="3" xfId="0" applyFont="1" applyBorder="1" applyAlignment="1" applyProtection="1">
      <alignment horizontal="right" vertical="center"/>
    </xf>
    <xf numFmtId="0" fontId="6" fillId="0" borderId="3" xfId="0" applyFont="1" applyBorder="1" applyAlignment="1" applyProtection="1">
      <alignment vertical="center"/>
    </xf>
    <xf numFmtId="0" fontId="6" fillId="0" borderId="3" xfId="0" applyFont="1" applyBorder="1" applyAlignment="1" applyProtection="1">
      <alignment vertical="center" wrapText="1"/>
    </xf>
    <xf numFmtId="0" fontId="5" fillId="0" borderId="0" xfId="0" applyFont="1" applyAlignment="1" applyProtection="1">
      <alignment horizontal="right" vertical="center"/>
    </xf>
    <xf numFmtId="0" fontId="5" fillId="0" borderId="9" xfId="0" applyFont="1" applyBorder="1" applyAlignment="1" applyProtection="1">
      <alignment horizontal="justify" vertical="center"/>
    </xf>
    <xf numFmtId="0" fontId="5" fillId="0" borderId="0" xfId="0" applyFont="1" applyAlignment="1" applyProtection="1">
      <alignment horizontal="justify" vertical="center"/>
    </xf>
    <xf numFmtId="0" fontId="6" fillId="0" borderId="1" xfId="0" applyFont="1" applyBorder="1" applyAlignment="1" applyProtection="1">
      <alignment horizontal="right" vertical="center"/>
    </xf>
    <xf numFmtId="0" fontId="6" fillId="0" borderId="1" xfId="0" applyFont="1" applyBorder="1" applyAlignment="1" applyProtection="1">
      <alignment vertical="center"/>
    </xf>
    <xf numFmtId="0" fontId="6" fillId="0" borderId="1" xfId="0" applyFont="1" applyBorder="1" applyAlignment="1" applyProtection="1">
      <alignment vertical="center" wrapText="1"/>
    </xf>
    <xf numFmtId="0" fontId="5" fillId="0" borderId="7" xfId="0" applyFont="1" applyBorder="1" applyAlignment="1" applyProtection="1">
      <alignment horizontal="justify" vertical="center"/>
    </xf>
    <xf numFmtId="0" fontId="5" fillId="0" borderId="9" xfId="0" applyFont="1" applyBorder="1" applyAlignment="1" applyProtection="1">
      <alignment horizontal="left" vertical="center"/>
    </xf>
    <xf numFmtId="0" fontId="8" fillId="0" borderId="1" xfId="0" applyFont="1" applyBorder="1" applyAlignment="1" applyProtection="1">
      <alignment vertical="center"/>
    </xf>
    <xf numFmtId="0" fontId="5" fillId="0" borderId="7" xfId="0" applyFont="1" applyBorder="1" applyAlignment="1" applyProtection="1">
      <alignment horizontal="left" vertical="center"/>
    </xf>
    <xf numFmtId="0" fontId="6" fillId="0" borderId="0" xfId="0" applyFont="1" applyAlignment="1" applyProtection="1">
      <alignment vertical="center" wrapText="1"/>
    </xf>
    <xf numFmtId="0" fontId="22" fillId="0" borderId="0" xfId="0" applyFont="1" applyAlignment="1" applyProtection="1">
      <alignment horizontal="right" vertical="center"/>
    </xf>
    <xf numFmtId="0" fontId="5" fillId="0" borderId="8" xfId="0" applyFont="1" applyBorder="1" applyAlignment="1" applyProtection="1">
      <alignment horizontal="justify" vertical="center"/>
    </xf>
    <xf numFmtId="0" fontId="6" fillId="0" borderId="0" xfId="0" applyFont="1" applyAlignment="1" applyProtection="1">
      <alignment horizontal="justify" vertical="center"/>
    </xf>
    <xf numFmtId="0" fontId="10" fillId="2" borderId="0" xfId="0" applyFont="1" applyFill="1" applyAlignment="1" applyProtection="1">
      <alignment vertical="center"/>
    </xf>
    <xf numFmtId="0" fontId="14" fillId="2" borderId="0" xfId="0" applyFont="1" applyFill="1" applyAlignment="1" applyProtection="1">
      <alignment vertical="center"/>
    </xf>
    <xf numFmtId="0" fontId="10" fillId="2" borderId="0" xfId="0" applyFont="1" applyFill="1" applyAlignment="1" applyProtection="1">
      <alignment horizontal="center" vertical="center"/>
    </xf>
    <xf numFmtId="0" fontId="10" fillId="2" borderId="0" xfId="0" applyFont="1" applyFill="1" applyAlignment="1" applyProtection="1">
      <alignment horizontal="justify" vertical="center"/>
    </xf>
    <xf numFmtId="0" fontId="17" fillId="0" borderId="1" xfId="0" applyFont="1" applyBorder="1" applyAlignment="1" applyProtection="1">
      <alignment horizontal="right" vertical="center"/>
    </xf>
    <xf numFmtId="0" fontId="17" fillId="0" borderId="1" xfId="0" applyFont="1" applyBorder="1" applyAlignment="1" applyProtection="1">
      <alignment vertical="center"/>
    </xf>
    <xf numFmtId="0" fontId="5" fillId="0" borderId="7" xfId="0" applyFont="1" applyBorder="1" applyAlignment="1" applyProtection="1">
      <alignment horizontal="justify" vertical="center"/>
    </xf>
    <xf numFmtId="0" fontId="17" fillId="0" borderId="3" xfId="0" applyFont="1" applyBorder="1" applyAlignment="1" applyProtection="1">
      <alignment horizontal="right" vertical="center"/>
    </xf>
    <xf numFmtId="0" fontId="17" fillId="0" borderId="0" xfId="0" applyFont="1" applyAlignment="1" applyProtection="1">
      <alignment vertical="center"/>
    </xf>
    <xf numFmtId="0" fontId="17" fillId="0" borderId="1" xfId="0" applyFont="1" applyBorder="1" applyAlignment="1" applyProtection="1">
      <alignment horizontal="right" vertical="center"/>
    </xf>
    <xf numFmtId="0" fontId="19" fillId="0" borderId="0" xfId="0" applyFont="1" applyAlignment="1" applyProtection="1">
      <alignment vertical="center"/>
    </xf>
    <xf numFmtId="0" fontId="17" fillId="0" borderId="3" xfId="0" applyFont="1" applyBorder="1" applyProtection="1"/>
    <xf numFmtId="0" fontId="18" fillId="0" borderId="0" xfId="0" applyFont="1" applyAlignment="1" applyProtection="1">
      <alignment horizontal="right" vertical="center"/>
    </xf>
    <xf numFmtId="0" fontId="18" fillId="0" borderId="9" xfId="0" applyFont="1" applyBorder="1" applyAlignment="1" applyProtection="1">
      <alignment horizontal="justify" vertical="center"/>
    </xf>
    <xf numFmtId="0" fontId="18" fillId="0" borderId="0" xfId="0" applyFont="1" applyAlignment="1" applyProtection="1">
      <alignment horizontal="justify" vertical="center"/>
    </xf>
    <xf numFmtId="0" fontId="17" fillId="0" borderId="1" xfId="0" applyFont="1" applyBorder="1" applyAlignment="1" applyProtection="1">
      <alignment vertical="top"/>
    </xf>
    <xf numFmtId="0" fontId="18" fillId="0" borderId="7" xfId="0" applyFont="1" applyBorder="1" applyAlignment="1" applyProtection="1">
      <alignment horizontal="justify" vertical="center"/>
    </xf>
    <xf numFmtId="0" fontId="6" fillId="0" borderId="3" xfId="0" applyFont="1" applyBorder="1" applyAlignment="1" applyProtection="1">
      <alignment horizontal="left" vertical="center"/>
    </xf>
    <xf numFmtId="0" fontId="8" fillId="0" borderId="1" xfId="0" applyFont="1" applyBorder="1" applyAlignment="1" applyProtection="1">
      <alignment horizontal="left" vertical="center"/>
    </xf>
    <xf numFmtId="0" fontId="17" fillId="0" borderId="3" xfId="0" applyFont="1" applyBorder="1" applyAlignment="1" applyProtection="1">
      <alignment vertical="center"/>
    </xf>
    <xf numFmtId="0" fontId="17" fillId="0" borderId="3" xfId="0" applyFont="1" applyBorder="1" applyAlignment="1" applyProtection="1">
      <alignment vertical="center" wrapText="1"/>
    </xf>
    <xf numFmtId="0" fontId="19" fillId="0" borderId="1" xfId="0" applyFont="1" applyBorder="1" applyAlignment="1" applyProtection="1">
      <alignment vertical="center"/>
    </xf>
    <xf numFmtId="0" fontId="17" fillId="0" borderId="1" xfId="0" applyFont="1" applyBorder="1" applyAlignment="1" applyProtection="1">
      <alignment vertical="center" wrapText="1"/>
    </xf>
    <xf numFmtId="0" fontId="18" fillId="0" borderId="9" xfId="0" applyFont="1" applyBorder="1" applyAlignment="1" applyProtection="1">
      <alignment horizontal="left" vertical="center"/>
    </xf>
    <xf numFmtId="0" fontId="18" fillId="0" borderId="7" xfId="0" applyFont="1" applyBorder="1" applyAlignment="1" applyProtection="1">
      <alignment horizontal="left" vertical="center"/>
    </xf>
    <xf numFmtId="0" fontId="6" fillId="0" borderId="0" xfId="0" applyFont="1" applyAlignment="1" applyProtection="1">
      <alignment horizontal="right" vertical="center" wrapText="1"/>
    </xf>
    <xf numFmtId="0" fontId="6" fillId="0" borderId="1" xfId="0" applyFont="1" applyBorder="1" applyAlignment="1" applyProtection="1">
      <alignment horizontal="right" vertical="center" wrapText="1"/>
    </xf>
    <xf numFmtId="0" fontId="3" fillId="0" borderId="1" xfId="0" applyFont="1" applyBorder="1" applyProtection="1"/>
    <xf numFmtId="0" fontId="6" fillId="0" borderId="3" xfId="0" applyFont="1" applyBorder="1" applyAlignment="1" applyProtection="1">
      <alignment horizontal="right" vertical="center" wrapText="1"/>
    </xf>
    <xf numFmtId="0" fontId="3" fillId="0" borderId="3" xfId="0" applyFont="1" applyBorder="1" applyProtection="1"/>
    <xf numFmtId="0" fontId="6" fillId="0" borderId="0" xfId="0" applyFont="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3" xfId="0" applyFont="1" applyBorder="1" applyAlignment="1" applyProtection="1">
      <alignment horizontal="right" vertical="center" wrapText="1"/>
    </xf>
    <xf numFmtId="0" fontId="6" fillId="0" borderId="1" xfId="0" applyFont="1" applyBorder="1" applyAlignment="1" applyProtection="1">
      <alignment horizontal="right" vertical="center" wrapText="1"/>
    </xf>
    <xf numFmtId="0" fontId="6" fillId="0" borderId="0" xfId="0" applyFont="1" applyAlignment="1" applyProtection="1">
      <alignment horizontal="right" vertical="center" wrapText="1"/>
    </xf>
    <xf numFmtId="0" fontId="6" fillId="0" borderId="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3" fillId="0" borderId="0" xfId="0" applyFont="1" applyAlignment="1" applyProtection="1">
      <alignment horizontal="center" vertical="center"/>
    </xf>
    <xf numFmtId="0" fontId="6" fillId="0" borderId="1" xfId="0" applyFont="1" applyBorder="1" applyAlignment="1" applyProtection="1">
      <alignment horizontal="left" vertical="center"/>
    </xf>
    <xf numFmtId="0" fontId="5" fillId="0" borderId="0" xfId="0" applyFont="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Border="1" applyAlignment="1" applyProtection="1">
      <alignment vertical="center"/>
    </xf>
    <xf numFmtId="0" fontId="3" fillId="0" borderId="0" xfId="0" applyFont="1" applyBorder="1" applyProtection="1"/>
    <xf numFmtId="0" fontId="6" fillId="0" borderId="2" xfId="0" applyFont="1" applyBorder="1" applyAlignment="1" applyProtection="1">
      <alignment horizontal="left" vertical="center"/>
    </xf>
    <xf numFmtId="0" fontId="6" fillId="0" borderId="2" xfId="0" applyFont="1" applyBorder="1" applyAlignment="1" applyProtection="1">
      <alignment vertical="center"/>
    </xf>
    <xf numFmtId="0" fontId="3" fillId="2" borderId="0" xfId="0" applyFont="1" applyFill="1" applyAlignment="1" applyProtection="1">
      <alignment vertical="center"/>
    </xf>
    <xf numFmtId="0" fontId="14" fillId="2" borderId="0" xfId="0" applyFont="1" applyFill="1" applyAlignment="1" applyProtection="1">
      <alignment horizontal="center" vertical="center"/>
    </xf>
    <xf numFmtId="0" fontId="6" fillId="0" borderId="2" xfId="0" applyFont="1" applyBorder="1" applyAlignment="1" applyProtection="1">
      <alignment horizontal="right" vertical="center" wrapText="1"/>
    </xf>
    <xf numFmtId="0" fontId="5" fillId="0" borderId="8" xfId="0" applyFont="1" applyBorder="1" applyAlignment="1" applyProtection="1">
      <alignment vertical="center"/>
    </xf>
    <xf numFmtId="0" fontId="5" fillId="0" borderId="0" xfId="0" applyFont="1" applyAlignment="1" applyProtection="1">
      <alignment vertical="center"/>
    </xf>
    <xf numFmtId="0" fontId="6" fillId="0" borderId="2" xfId="0" applyFont="1" applyBorder="1" applyAlignment="1" applyProtection="1">
      <alignment horizontal="right" vertical="center"/>
    </xf>
    <xf numFmtId="0" fontId="6" fillId="0" borderId="7" xfId="0" applyFont="1" applyBorder="1" applyAlignment="1" applyProtection="1">
      <alignment horizontal="justify" vertical="center"/>
    </xf>
    <xf numFmtId="0" fontId="5" fillId="0" borderId="0" xfId="0" applyFont="1" applyAlignment="1" applyProtection="1">
      <alignment horizontal="left" vertical="center"/>
    </xf>
    <xf numFmtId="0" fontId="8" fillId="0" borderId="0" xfId="0" applyFont="1" applyAlignment="1" applyProtection="1">
      <alignment textRotation="90" wrapText="1"/>
    </xf>
    <xf numFmtId="0" fontId="8" fillId="0" borderId="0" xfId="0" applyFont="1" applyAlignment="1" applyProtection="1">
      <alignment horizontal="left" textRotation="90"/>
    </xf>
    <xf numFmtId="0" fontId="6" fillId="0" borderId="0" xfId="0" applyFont="1" applyBorder="1" applyAlignment="1" applyProtection="1">
      <alignment horizontal="right" vertical="center" wrapText="1"/>
    </xf>
    <xf numFmtId="0" fontId="16" fillId="0" borderId="0" xfId="0" applyFont="1" applyAlignment="1" applyProtection="1">
      <alignment horizontal="left"/>
    </xf>
    <xf numFmtId="0" fontId="8" fillId="0" borderId="0" xfId="0" applyFont="1" applyAlignment="1" applyProtection="1">
      <alignment horizontal="right" vertical="center"/>
    </xf>
    <xf numFmtId="49" fontId="14" fillId="2" borderId="0" xfId="0" quotePrefix="1" applyNumberFormat="1" applyFont="1" applyFill="1" applyAlignment="1" applyProtection="1">
      <alignment vertical="center"/>
    </xf>
    <xf numFmtId="49" fontId="14" fillId="2" borderId="0" xfId="0" applyNumberFormat="1" applyFont="1" applyFill="1" applyAlignment="1" applyProtection="1">
      <alignment horizontal="left" vertical="center"/>
    </xf>
    <xf numFmtId="49" fontId="14" fillId="2" borderId="0" xfId="0" applyNumberFormat="1" applyFont="1" applyFill="1" applyAlignment="1" applyProtection="1">
      <alignment vertical="center"/>
    </xf>
    <xf numFmtId="0" fontId="14" fillId="2" borderId="0" xfId="0" applyFont="1" applyFill="1" applyAlignment="1" applyProtection="1">
      <alignment horizontal="justify" vertical="center"/>
    </xf>
  </cellXfs>
  <cellStyles count="1">
    <cellStyle name="Normal" xfId="0" builtinId="0"/>
  </cellStyles>
  <dxfs count="0"/>
  <tableStyles count="0" defaultTableStyle="TableStyleMedium2" defaultPivotStyle="PivotStyleLight16"/>
  <colors>
    <mruColors>
      <color rgb="FFE8E2E1"/>
      <color rgb="FF434363"/>
      <color rgb="FFE7EFF4"/>
      <color rgb="FF14143C"/>
      <color rgb="FFD1C5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skat.dk/hjaelp/blanketter/04-skat-oplysningsskema-og-forskud-personer/04021-kontrollerede-transaktioner" TargetMode="External"/><Relationship Id="rId2" Type="http://schemas.openxmlformats.org/officeDocument/2006/relationships/image" Target="../media/image1.png"/><Relationship Id="rId1" Type="http://schemas.openxmlformats.org/officeDocument/2006/relationships/hyperlink" Target="https://skat.dk/erhverv"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skat.dk/erhverv/selskaber-fonde-og-foreninger/selskaber-og-fonde/transfer-pricing-og-indsendelse-af-dokumentation" TargetMode="External"/><Relationship Id="rId2" Type="http://schemas.openxmlformats.org/officeDocument/2006/relationships/image" Target="../media/image1.png"/><Relationship Id="rId1" Type="http://schemas.openxmlformats.org/officeDocument/2006/relationships/hyperlink" Target="https://skat.dk/erhverv" TargetMode="External"/><Relationship Id="rId5" Type="http://schemas.openxmlformats.org/officeDocument/2006/relationships/hyperlink" Target="https://info.skat.dk/data.aspx?oid=2232478" TargetMode="External"/><Relationship Id="rId4" Type="http://schemas.openxmlformats.org/officeDocument/2006/relationships/hyperlink" Target="https://info.skat.dk/data.aspx?oid=2049948"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798471" cy="512695"/>
    <xdr:pic>
      <xdr:nvPicPr>
        <xdr:cNvPr id="2" name="Billede 1" descr="Skattestyrelsens logo.">
          <a:hlinkClick xmlns:r="http://schemas.openxmlformats.org/officeDocument/2006/relationships" r:id="rId1"/>
          <a:extLst>
            <a:ext uri="{FF2B5EF4-FFF2-40B4-BE49-F238E27FC236}">
              <a16:creationId xmlns:a16="http://schemas.microsoft.com/office/drawing/2014/main" id="{E2E8E18D-E687-49DB-8394-70BAD28B87F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 y="190500"/>
          <a:ext cx="1798471" cy="512695"/>
        </a:xfrm>
        <a:prstGeom prst="rect">
          <a:avLst/>
        </a:prstGeom>
      </xdr:spPr>
    </xdr:pic>
    <xdr:clientData/>
  </xdr:oneCellAnchor>
  <xdr:twoCellAnchor>
    <xdr:from>
      <xdr:col>3</xdr:col>
      <xdr:colOff>295275</xdr:colOff>
      <xdr:row>8</xdr:row>
      <xdr:rowOff>85725</xdr:rowOff>
    </xdr:from>
    <xdr:to>
      <xdr:col>3</xdr:col>
      <xdr:colOff>1143000</xdr:colOff>
      <xdr:row>8</xdr:row>
      <xdr:rowOff>257175</xdr:rowOff>
    </xdr:to>
    <xdr:sp macro="" textlink="">
      <xdr:nvSpPr>
        <xdr:cNvPr id="3" name="Tekstfelt 2">
          <a:hlinkClick xmlns:r="http://schemas.openxmlformats.org/officeDocument/2006/relationships" r:id="rId3"/>
          <a:extLst>
            <a:ext uri="{FF2B5EF4-FFF2-40B4-BE49-F238E27FC236}">
              <a16:creationId xmlns:a16="http://schemas.microsoft.com/office/drawing/2014/main" id="{52802C8E-15E0-4EBA-8A22-90C97088256F}"/>
            </a:ext>
          </a:extLst>
        </xdr:cNvPr>
        <xdr:cNvSpPr txBox="1"/>
      </xdr:nvSpPr>
      <xdr:spPr>
        <a:xfrm>
          <a:off x="2066925" y="1609725"/>
          <a:ext cx="2952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28800" bIns="0" rtlCol="0" anchor="t"/>
        <a:lstStyle/>
        <a:p>
          <a:endParaRPr lang="da-DK" sz="1100" b="0">
            <a:solidFill>
              <a:srgbClr val="14143C"/>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783789" cy="513869"/>
    <xdr:pic>
      <xdr:nvPicPr>
        <xdr:cNvPr id="2" name="Billede 1" descr="Skattestyrelsens logo.">
          <a:hlinkClick xmlns:r="http://schemas.openxmlformats.org/officeDocument/2006/relationships" r:id="rId1"/>
          <a:extLst>
            <a:ext uri="{FF2B5EF4-FFF2-40B4-BE49-F238E27FC236}">
              <a16:creationId xmlns:a16="http://schemas.microsoft.com/office/drawing/2014/main" id="{49359C4E-BABA-4E3B-A8D2-E80F5E121F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83789" cy="513869"/>
        </a:xfrm>
        <a:prstGeom prst="rect">
          <a:avLst/>
        </a:prstGeom>
      </xdr:spPr>
    </xdr:pic>
    <xdr:clientData/>
  </xdr:oneCellAnchor>
  <xdr:twoCellAnchor>
    <xdr:from>
      <xdr:col>2</xdr:col>
      <xdr:colOff>3362325</xdr:colOff>
      <xdr:row>16</xdr:row>
      <xdr:rowOff>19051</xdr:rowOff>
    </xdr:from>
    <xdr:to>
      <xdr:col>2</xdr:col>
      <xdr:colOff>4676775</xdr:colOff>
      <xdr:row>16</xdr:row>
      <xdr:rowOff>171451</xdr:rowOff>
    </xdr:to>
    <xdr:sp macro="" textlink="">
      <xdr:nvSpPr>
        <xdr:cNvPr id="3" name="Rektangel 2">
          <a:hlinkClick xmlns:r="http://schemas.openxmlformats.org/officeDocument/2006/relationships" r:id="rId3"/>
          <a:extLst>
            <a:ext uri="{FF2B5EF4-FFF2-40B4-BE49-F238E27FC236}">
              <a16:creationId xmlns:a16="http://schemas.microsoft.com/office/drawing/2014/main" id="{02BE880F-F962-4416-A509-D13ED32CE32F}"/>
            </a:ext>
          </a:extLst>
        </xdr:cNvPr>
        <xdr:cNvSpPr/>
      </xdr:nvSpPr>
      <xdr:spPr>
        <a:xfrm>
          <a:off x="5724525" y="20831176"/>
          <a:ext cx="1314450" cy="152400"/>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6496049</xdr:colOff>
      <xdr:row>16</xdr:row>
      <xdr:rowOff>0</xdr:rowOff>
    </xdr:from>
    <xdr:to>
      <xdr:col>2</xdr:col>
      <xdr:colOff>7800974</xdr:colOff>
      <xdr:row>16</xdr:row>
      <xdr:rowOff>171451</xdr:rowOff>
    </xdr:to>
    <xdr:sp macro="" textlink="">
      <xdr:nvSpPr>
        <xdr:cNvPr id="4" name="Rektangel 3">
          <a:hlinkClick xmlns:r="http://schemas.openxmlformats.org/officeDocument/2006/relationships" r:id="rId4"/>
          <a:extLst>
            <a:ext uri="{FF2B5EF4-FFF2-40B4-BE49-F238E27FC236}">
              <a16:creationId xmlns:a16="http://schemas.microsoft.com/office/drawing/2014/main" id="{3DA9B024-B4B9-4083-B71F-22373C3CCD36}"/>
            </a:ext>
          </a:extLst>
        </xdr:cNvPr>
        <xdr:cNvSpPr/>
      </xdr:nvSpPr>
      <xdr:spPr>
        <a:xfrm>
          <a:off x="8858249" y="20812125"/>
          <a:ext cx="1304925" cy="171451"/>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5762625</xdr:colOff>
      <xdr:row>16</xdr:row>
      <xdr:rowOff>295275</xdr:rowOff>
    </xdr:from>
    <xdr:to>
      <xdr:col>2</xdr:col>
      <xdr:colOff>8553450</xdr:colOff>
      <xdr:row>16</xdr:row>
      <xdr:rowOff>466725</xdr:rowOff>
    </xdr:to>
    <xdr:sp macro="" textlink="">
      <xdr:nvSpPr>
        <xdr:cNvPr id="5" name="Rektangel 4">
          <a:hlinkClick xmlns:r="http://schemas.openxmlformats.org/officeDocument/2006/relationships" r:id="rId5"/>
          <a:extLst>
            <a:ext uri="{FF2B5EF4-FFF2-40B4-BE49-F238E27FC236}">
              <a16:creationId xmlns:a16="http://schemas.microsoft.com/office/drawing/2014/main" id="{7F93DFE0-F965-48E6-956A-FC4A3439BAEB}"/>
            </a:ext>
          </a:extLst>
        </xdr:cNvPr>
        <xdr:cNvSpPr/>
      </xdr:nvSpPr>
      <xdr:spPr>
        <a:xfrm>
          <a:off x="8124825" y="21107400"/>
          <a:ext cx="2790825" cy="171450"/>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19050</xdr:colOff>
      <xdr:row>16</xdr:row>
      <xdr:rowOff>438150</xdr:rowOff>
    </xdr:from>
    <xdr:to>
      <xdr:col>2</xdr:col>
      <xdr:colOff>1743075</xdr:colOff>
      <xdr:row>17</xdr:row>
      <xdr:rowOff>47625</xdr:rowOff>
    </xdr:to>
    <xdr:sp macro="" textlink="">
      <xdr:nvSpPr>
        <xdr:cNvPr id="6" name="Rektangel 5">
          <a:hlinkClick xmlns:r="http://schemas.openxmlformats.org/officeDocument/2006/relationships" r:id="rId5"/>
          <a:extLst>
            <a:ext uri="{FF2B5EF4-FFF2-40B4-BE49-F238E27FC236}">
              <a16:creationId xmlns:a16="http://schemas.microsoft.com/office/drawing/2014/main" id="{8F1286FA-C37E-4CEE-8C43-68E82D3678C4}"/>
            </a:ext>
          </a:extLst>
        </xdr:cNvPr>
        <xdr:cNvSpPr/>
      </xdr:nvSpPr>
      <xdr:spPr>
        <a:xfrm>
          <a:off x="2381250" y="21621750"/>
          <a:ext cx="1724025" cy="180975"/>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wsDr>
</file>

<file path=xl/theme/theme1.xml><?xml version="1.0" encoding="utf-8"?>
<a:theme xmlns:a="http://schemas.openxmlformats.org/drawingml/2006/main" name="Office-tema">
  <a:themeElements>
    <a:clrScheme name="SKTST">
      <a:dk1>
        <a:sysClr val="windowText" lastClr="000000"/>
      </a:dk1>
      <a:lt1>
        <a:sysClr val="window" lastClr="FFFFFF"/>
      </a:lt1>
      <a:dk2>
        <a:srgbClr val="14143C"/>
      </a:dk2>
      <a:lt2>
        <a:srgbClr val="D1C5C3"/>
      </a:lt2>
      <a:accent1>
        <a:srgbClr val="AECBDA"/>
      </a:accent1>
      <a:accent2>
        <a:srgbClr val="2E99D9"/>
      </a:accent2>
      <a:accent3>
        <a:srgbClr val="434363"/>
      </a:accent3>
      <a:accent4>
        <a:srgbClr val="72728A"/>
      </a:accent4>
      <a:accent5>
        <a:srgbClr val="A1A1B1"/>
      </a:accent5>
      <a:accent6>
        <a:srgbClr val="D0D0D8"/>
      </a:accent6>
      <a:hlink>
        <a:srgbClr val="2E99D9"/>
      </a:hlink>
      <a:folHlink>
        <a:srgbClr val="A1A1B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BCD0-1BE7-46CF-929D-47909D9354EF}">
  <sheetPr>
    <tabColor rgb="FF14143C"/>
    <pageSetUpPr fitToPage="1"/>
  </sheetPr>
  <dimension ref="A1:J125"/>
  <sheetViews>
    <sheetView showGridLines="0" tabSelected="1" zoomScaleNormal="100" zoomScaleSheetLayoutView="100" workbookViewId="0">
      <selection activeCell="D7" sqref="D7:E7"/>
    </sheetView>
  </sheetViews>
  <sheetFormatPr defaultColWidth="8.85546875" defaultRowHeight="12.75" x14ac:dyDescent="0.2"/>
  <cols>
    <col min="1" max="1" width="2.7109375" style="47" customWidth="1"/>
    <col min="2" max="2" width="16.7109375" style="47" customWidth="1"/>
    <col min="3" max="3" width="3.7109375" style="54" customWidth="1"/>
    <col min="4" max="4" width="20.7109375" style="47" customWidth="1"/>
    <col min="5" max="5" width="92.85546875" style="47" customWidth="1"/>
    <col min="6" max="6" width="2.7109375" style="47" customWidth="1"/>
    <col min="7" max="7" width="24.7109375" style="47" customWidth="1"/>
    <col min="8" max="8" width="2.7109375" style="47" customWidth="1"/>
    <col min="9" max="9" width="8.7109375" style="55" customWidth="1"/>
    <col min="10" max="10" width="2.7109375" style="55" customWidth="1"/>
    <col min="11" max="16384" width="8.85546875" style="47"/>
  </cols>
  <sheetData>
    <row r="1" spans="1:10" ht="12" customHeight="1" x14ac:dyDescent="0.2">
      <c r="A1" s="45"/>
      <c r="B1" s="45"/>
      <c r="C1" s="46"/>
      <c r="D1" s="45"/>
      <c r="E1" s="45"/>
      <c r="F1" s="45"/>
      <c r="G1" s="45"/>
      <c r="H1" s="45"/>
      <c r="I1" s="45"/>
      <c r="J1" s="45"/>
    </row>
    <row r="2" spans="1:10" ht="24" customHeight="1" x14ac:dyDescent="0.2">
      <c r="A2" s="45"/>
      <c r="B2" s="45"/>
      <c r="C2" s="46"/>
      <c r="D2" s="45"/>
      <c r="E2" s="45"/>
      <c r="F2" s="45"/>
      <c r="G2" s="45"/>
      <c r="H2" s="45"/>
      <c r="I2" s="45"/>
      <c r="J2" s="45"/>
    </row>
    <row r="3" spans="1:10" ht="39.950000000000003" customHeight="1" x14ac:dyDescent="0.2">
      <c r="A3" s="45"/>
      <c r="B3" s="45"/>
      <c r="C3" s="46"/>
      <c r="D3" s="45"/>
      <c r="E3" s="45"/>
      <c r="F3" s="45"/>
      <c r="G3" s="45"/>
      <c r="H3" s="45"/>
      <c r="I3" s="45"/>
      <c r="J3" s="45"/>
    </row>
    <row r="4" spans="1:10" ht="20.100000000000001" customHeight="1" x14ac:dyDescent="0.2">
      <c r="A4" s="48"/>
      <c r="B4" s="49" t="s">
        <v>1</v>
      </c>
      <c r="C4" s="50"/>
      <c r="D4" s="49"/>
      <c r="E4" s="51"/>
      <c r="F4" s="51"/>
      <c r="G4" s="51"/>
      <c r="H4" s="51"/>
      <c r="I4" s="51"/>
      <c r="J4" s="51"/>
    </row>
    <row r="5" spans="1:10" ht="20.100000000000001" customHeight="1" x14ac:dyDescent="0.2">
      <c r="A5" s="49"/>
      <c r="B5" s="52" t="s">
        <v>69</v>
      </c>
      <c r="C5" s="46"/>
      <c r="D5" s="52"/>
      <c r="E5" s="49"/>
      <c r="F5" s="49"/>
      <c r="G5" s="49"/>
      <c r="H5" s="49"/>
      <c r="I5" s="53" t="s">
        <v>208</v>
      </c>
      <c r="J5" s="53"/>
    </row>
    <row r="6" spans="1:10" ht="26.1" customHeight="1" x14ac:dyDescent="0.2"/>
    <row r="7" spans="1:10" ht="26.1" customHeight="1" x14ac:dyDescent="0.2">
      <c r="B7" s="56" t="s">
        <v>2</v>
      </c>
      <c r="D7" s="43"/>
      <c r="E7" s="43"/>
      <c r="F7" s="58"/>
      <c r="G7" s="58"/>
      <c r="H7" s="59"/>
    </row>
    <row r="8" spans="1:10" ht="26.1" customHeight="1" x14ac:dyDescent="0.2">
      <c r="B8" s="56" t="s">
        <v>3</v>
      </c>
      <c r="D8" s="44"/>
      <c r="E8" s="44"/>
      <c r="F8" s="60"/>
      <c r="G8" s="60"/>
      <c r="H8" s="61"/>
    </row>
    <row r="9" spans="1:10" ht="26.1" customHeight="1" x14ac:dyDescent="0.2">
      <c r="B9" s="56" t="s">
        <v>56</v>
      </c>
      <c r="D9" s="57" t="s">
        <v>103</v>
      </c>
      <c r="E9" s="57"/>
      <c r="F9" s="62"/>
      <c r="G9" s="62"/>
      <c r="H9" s="63"/>
    </row>
    <row r="10" spans="1:10" ht="26.1" customHeight="1" x14ac:dyDescent="0.2">
      <c r="B10" s="56" t="s">
        <v>62</v>
      </c>
      <c r="D10" s="43"/>
      <c r="E10" s="43"/>
      <c r="F10" s="60"/>
      <c r="G10" s="60"/>
      <c r="H10" s="61"/>
    </row>
    <row r="11" spans="1:10" ht="26.1" customHeight="1" x14ac:dyDescent="0.2"/>
    <row r="12" spans="1:10" s="58" customFormat="1" ht="27.95" customHeight="1" x14ac:dyDescent="0.25">
      <c r="A12" s="64"/>
      <c r="B12" s="65" t="s">
        <v>70</v>
      </c>
      <c r="C12" s="66"/>
      <c r="D12" s="65"/>
      <c r="E12" s="67"/>
      <c r="F12" s="67"/>
      <c r="G12" s="68" t="s">
        <v>110</v>
      </c>
      <c r="H12" s="67"/>
      <c r="I12" s="69" t="s">
        <v>4</v>
      </c>
      <c r="J12" s="69"/>
    </row>
    <row r="13" spans="1:10" s="70" customFormat="1" ht="12.95" customHeight="1" x14ac:dyDescent="0.25">
      <c r="C13" s="71"/>
      <c r="D13" s="72"/>
      <c r="E13" s="73"/>
      <c r="F13" s="74"/>
      <c r="H13" s="75"/>
      <c r="I13" s="76"/>
      <c r="J13" s="77"/>
    </row>
    <row r="14" spans="1:10" ht="12.95" customHeight="1" x14ac:dyDescent="0.2">
      <c r="A14" s="78"/>
      <c r="B14" s="79" t="s">
        <v>189</v>
      </c>
      <c r="C14" s="80" t="s">
        <v>5</v>
      </c>
      <c r="D14" s="81" t="s">
        <v>157</v>
      </c>
      <c r="E14" s="82"/>
      <c r="F14" s="60"/>
      <c r="G14" s="36"/>
      <c r="H14" s="83"/>
      <c r="I14" s="84">
        <v>503</v>
      </c>
      <c r="J14" s="85"/>
    </row>
    <row r="15" spans="1:10" ht="12.95" customHeight="1" x14ac:dyDescent="0.2">
      <c r="A15" s="78"/>
      <c r="B15" s="79"/>
      <c r="C15" s="86"/>
      <c r="D15" s="87" t="s">
        <v>187</v>
      </c>
      <c r="E15" s="88"/>
      <c r="F15" s="60"/>
      <c r="G15" s="37"/>
      <c r="H15" s="83"/>
      <c r="I15" s="89"/>
      <c r="J15" s="85"/>
    </row>
    <row r="16" spans="1:10" ht="12.95" customHeight="1" x14ac:dyDescent="0.2">
      <c r="A16" s="78"/>
      <c r="B16" s="54"/>
      <c r="C16" s="80" t="s">
        <v>6</v>
      </c>
      <c r="D16" s="81" t="s">
        <v>163</v>
      </c>
      <c r="E16" s="82"/>
      <c r="F16" s="60"/>
      <c r="G16" s="36"/>
      <c r="H16" s="83"/>
      <c r="I16" s="90" t="s">
        <v>10</v>
      </c>
      <c r="J16" s="85"/>
    </row>
    <row r="17" spans="1:10" ht="12.95" customHeight="1" x14ac:dyDescent="0.2">
      <c r="A17" s="78"/>
      <c r="B17" s="54"/>
      <c r="C17" s="86"/>
      <c r="D17" s="91" t="s">
        <v>186</v>
      </c>
      <c r="E17" s="88"/>
      <c r="F17" s="60"/>
      <c r="G17" s="37"/>
      <c r="H17" s="83"/>
      <c r="I17" s="92"/>
      <c r="J17" s="85"/>
    </row>
    <row r="18" spans="1:10" ht="12.95" customHeight="1" x14ac:dyDescent="0.2">
      <c r="A18" s="78"/>
      <c r="B18" s="54"/>
      <c r="C18" s="80" t="s">
        <v>7</v>
      </c>
      <c r="D18" s="60" t="s">
        <v>164</v>
      </c>
      <c r="E18" s="93"/>
      <c r="F18" s="60"/>
      <c r="G18" s="36"/>
      <c r="H18" s="83"/>
      <c r="I18" s="90" t="s">
        <v>12</v>
      </c>
      <c r="J18" s="85"/>
    </row>
    <row r="19" spans="1:10" ht="12.95" customHeight="1" x14ac:dyDescent="0.2">
      <c r="A19" s="78"/>
      <c r="B19" s="54"/>
      <c r="C19" s="86"/>
      <c r="D19" s="91" t="s">
        <v>186</v>
      </c>
      <c r="E19" s="88"/>
      <c r="F19" s="60"/>
      <c r="G19" s="37"/>
      <c r="H19" s="83"/>
      <c r="I19" s="92"/>
      <c r="J19" s="85"/>
    </row>
    <row r="20" spans="1:10" ht="25.9" customHeight="1" x14ac:dyDescent="0.2">
      <c r="A20" s="78"/>
      <c r="B20" s="94" t="s">
        <v>189</v>
      </c>
      <c r="C20" s="71" t="s">
        <v>8</v>
      </c>
      <c r="D20" s="87" t="s">
        <v>71</v>
      </c>
      <c r="E20" s="87"/>
      <c r="F20" s="60"/>
      <c r="G20" s="28"/>
      <c r="H20" s="58"/>
      <c r="I20" s="95">
        <v>509</v>
      </c>
      <c r="J20" s="85"/>
    </row>
    <row r="21" spans="1:10" ht="12.95" customHeight="1" x14ac:dyDescent="0.2">
      <c r="D21" s="60"/>
      <c r="E21" s="93"/>
      <c r="F21" s="60"/>
      <c r="G21" s="78"/>
      <c r="H21" s="83"/>
      <c r="I21" s="96"/>
      <c r="J21" s="96"/>
    </row>
    <row r="22" spans="1:10" ht="26.1" customHeight="1" x14ac:dyDescent="0.2">
      <c r="A22" s="97"/>
      <c r="B22" s="65" t="s">
        <v>72</v>
      </c>
      <c r="C22" s="66"/>
      <c r="D22" s="98"/>
      <c r="E22" s="97"/>
      <c r="F22" s="99"/>
      <c r="G22" s="68"/>
      <c r="H22" s="68"/>
      <c r="I22" s="100"/>
      <c r="J22" s="100"/>
    </row>
    <row r="23" spans="1:10" ht="12.95" customHeight="1" x14ac:dyDescent="0.2">
      <c r="C23" s="101"/>
      <c r="D23" s="102"/>
      <c r="E23" s="87"/>
      <c r="F23" s="60"/>
      <c r="G23" s="60"/>
      <c r="H23" s="60"/>
      <c r="I23" s="103"/>
      <c r="J23" s="85"/>
    </row>
    <row r="24" spans="1:10" ht="12.95" customHeight="1" x14ac:dyDescent="0.2">
      <c r="B24" s="79" t="s">
        <v>189</v>
      </c>
      <c r="C24" s="104" t="s">
        <v>9</v>
      </c>
      <c r="D24" s="105" t="s">
        <v>175</v>
      </c>
      <c r="E24" s="60"/>
      <c r="F24" s="60"/>
      <c r="G24" s="36"/>
      <c r="H24" s="60"/>
      <c r="I24" s="90">
        <v>541</v>
      </c>
      <c r="J24" s="85"/>
    </row>
    <row r="25" spans="1:10" ht="12.95" customHeight="1" x14ac:dyDescent="0.2">
      <c r="B25" s="79"/>
      <c r="C25" s="106"/>
      <c r="D25" s="107" t="s">
        <v>176</v>
      </c>
      <c r="E25" s="60"/>
      <c r="F25" s="60"/>
      <c r="G25" s="37"/>
      <c r="H25" s="60"/>
      <c r="I25" s="92"/>
      <c r="J25" s="85"/>
    </row>
    <row r="26" spans="1:10" ht="12.95" customHeight="1" x14ac:dyDescent="0.2">
      <c r="C26" s="104" t="s">
        <v>11</v>
      </c>
      <c r="D26" s="108" t="s">
        <v>180</v>
      </c>
      <c r="E26" s="108"/>
      <c r="F26" s="105"/>
      <c r="G26" s="41"/>
      <c r="H26" s="109"/>
      <c r="I26" s="110" t="s">
        <v>57</v>
      </c>
      <c r="J26" s="111"/>
    </row>
    <row r="27" spans="1:10" ht="12.95" customHeight="1" x14ac:dyDescent="0.2">
      <c r="C27" s="106"/>
      <c r="D27" s="112" t="s">
        <v>183</v>
      </c>
      <c r="E27" s="102"/>
      <c r="F27" s="105"/>
      <c r="G27" s="42"/>
      <c r="H27" s="109"/>
      <c r="I27" s="113"/>
      <c r="J27" s="111"/>
    </row>
    <row r="28" spans="1:10" ht="12.95" customHeight="1" x14ac:dyDescent="0.2">
      <c r="C28" s="104" t="s">
        <v>13</v>
      </c>
      <c r="D28" s="114" t="s">
        <v>132</v>
      </c>
      <c r="E28" s="81"/>
      <c r="F28" s="60"/>
      <c r="G28" s="36"/>
      <c r="H28" s="60"/>
      <c r="I28" s="90">
        <v>546</v>
      </c>
      <c r="J28" s="85"/>
    </row>
    <row r="29" spans="1:10" ht="12.95" customHeight="1" x14ac:dyDescent="0.2">
      <c r="C29" s="106"/>
      <c r="D29" s="115" t="s">
        <v>179</v>
      </c>
      <c r="E29" s="87"/>
      <c r="F29" s="60"/>
      <c r="G29" s="37"/>
      <c r="H29" s="60"/>
      <c r="I29" s="92"/>
      <c r="J29" s="85"/>
    </row>
    <row r="30" spans="1:10" ht="12.95" customHeight="1" x14ac:dyDescent="0.2">
      <c r="C30" s="104" t="s">
        <v>73</v>
      </c>
      <c r="D30" s="116" t="s">
        <v>181</v>
      </c>
      <c r="E30" s="117"/>
      <c r="F30" s="105"/>
      <c r="G30" s="36"/>
      <c r="H30" s="109"/>
      <c r="I30" s="110" t="s">
        <v>74</v>
      </c>
      <c r="J30" s="111"/>
    </row>
    <row r="31" spans="1:10" ht="12.95" customHeight="1" x14ac:dyDescent="0.2">
      <c r="C31" s="106"/>
      <c r="D31" s="118" t="s">
        <v>182</v>
      </c>
      <c r="E31" s="119"/>
      <c r="F31" s="105"/>
      <c r="G31" s="37"/>
      <c r="H31" s="109"/>
      <c r="I31" s="113"/>
      <c r="J31" s="111"/>
    </row>
    <row r="32" spans="1:10" ht="12.95" customHeight="1" x14ac:dyDescent="0.2">
      <c r="C32" s="104" t="s">
        <v>82</v>
      </c>
      <c r="D32" s="116" t="s">
        <v>211</v>
      </c>
      <c r="E32" s="117"/>
      <c r="F32" s="105"/>
      <c r="G32" s="38"/>
      <c r="H32" s="109"/>
      <c r="I32" s="120" t="s">
        <v>75</v>
      </c>
      <c r="J32" s="111"/>
    </row>
    <row r="33" spans="3:10" ht="12.95" customHeight="1" x14ac:dyDescent="0.2">
      <c r="C33" s="106"/>
      <c r="D33" s="118" t="s">
        <v>182</v>
      </c>
      <c r="E33" s="119"/>
      <c r="F33" s="105"/>
      <c r="G33" s="39"/>
      <c r="H33" s="109"/>
      <c r="I33" s="121"/>
      <c r="J33" s="111"/>
    </row>
    <row r="34" spans="3:10" ht="12.95" customHeight="1" x14ac:dyDescent="0.2">
      <c r="C34" s="122" t="s">
        <v>14</v>
      </c>
      <c r="D34" s="60" t="s">
        <v>158</v>
      </c>
      <c r="F34" s="60"/>
      <c r="G34" s="36"/>
      <c r="H34" s="60"/>
      <c r="I34" s="84">
        <v>547</v>
      </c>
      <c r="J34" s="85"/>
    </row>
    <row r="35" spans="3:10" ht="12.95" customHeight="1" x14ac:dyDescent="0.2">
      <c r="C35" s="123"/>
      <c r="D35" s="91" t="s">
        <v>188</v>
      </c>
      <c r="E35" s="124"/>
      <c r="F35" s="60"/>
      <c r="G35" s="37"/>
      <c r="H35" s="60"/>
      <c r="I35" s="89"/>
      <c r="J35" s="85"/>
    </row>
    <row r="36" spans="3:10" ht="12.95" customHeight="1" x14ac:dyDescent="0.2">
      <c r="C36" s="122" t="s">
        <v>16</v>
      </c>
      <c r="D36" s="60" t="s">
        <v>250</v>
      </c>
      <c r="F36" s="60"/>
      <c r="G36" s="36"/>
      <c r="H36" s="60"/>
      <c r="I36" s="84" t="s">
        <v>83</v>
      </c>
      <c r="J36" s="85"/>
    </row>
    <row r="37" spans="3:10" ht="12.95" customHeight="1" x14ac:dyDescent="0.2">
      <c r="C37" s="123"/>
      <c r="D37" s="91" t="s">
        <v>212</v>
      </c>
      <c r="E37" s="124"/>
      <c r="F37" s="60"/>
      <c r="G37" s="37"/>
      <c r="H37" s="60"/>
      <c r="I37" s="89"/>
      <c r="J37" s="85"/>
    </row>
    <row r="38" spans="3:10" ht="12.95" customHeight="1" x14ac:dyDescent="0.2">
      <c r="C38" s="125" t="s">
        <v>66</v>
      </c>
      <c r="D38" s="81" t="s">
        <v>211</v>
      </c>
      <c r="E38" s="126"/>
      <c r="F38" s="60"/>
      <c r="G38" s="38"/>
      <c r="H38" s="60"/>
      <c r="I38" s="90" t="s">
        <v>84</v>
      </c>
      <c r="J38" s="85"/>
    </row>
    <row r="39" spans="3:10" ht="12.95" customHeight="1" x14ac:dyDescent="0.2">
      <c r="C39" s="123"/>
      <c r="D39" s="91" t="s">
        <v>212</v>
      </c>
      <c r="E39" s="124"/>
      <c r="F39" s="60"/>
      <c r="G39" s="39"/>
      <c r="H39" s="60"/>
      <c r="I39" s="92"/>
      <c r="J39" s="85"/>
    </row>
    <row r="40" spans="3:10" ht="12.95" customHeight="1" x14ac:dyDescent="0.2">
      <c r="C40" s="122" t="s">
        <v>67</v>
      </c>
      <c r="D40" s="60" t="s">
        <v>184</v>
      </c>
      <c r="F40" s="60"/>
      <c r="G40" s="36"/>
      <c r="H40" s="60"/>
      <c r="I40" s="84">
        <v>548</v>
      </c>
      <c r="J40" s="85"/>
    </row>
    <row r="41" spans="3:10" ht="12.95" customHeight="1" x14ac:dyDescent="0.2">
      <c r="C41" s="123"/>
      <c r="D41" s="87" t="s">
        <v>185</v>
      </c>
      <c r="E41" s="124"/>
      <c r="F41" s="60"/>
      <c r="G41" s="37"/>
      <c r="H41" s="60"/>
      <c r="I41" s="89"/>
      <c r="J41" s="85"/>
    </row>
    <row r="42" spans="3:10" ht="12.95" customHeight="1" x14ac:dyDescent="0.2">
      <c r="C42" s="125" t="s">
        <v>18</v>
      </c>
      <c r="D42" s="81" t="s">
        <v>213</v>
      </c>
      <c r="F42" s="60"/>
      <c r="G42" s="36"/>
      <c r="H42" s="60"/>
      <c r="I42" s="90" t="s">
        <v>93</v>
      </c>
      <c r="J42" s="85"/>
    </row>
    <row r="43" spans="3:10" ht="12.95" customHeight="1" x14ac:dyDescent="0.2">
      <c r="C43" s="123"/>
      <c r="D43" s="91" t="s">
        <v>214</v>
      </c>
      <c r="E43" s="124"/>
      <c r="F43" s="60"/>
      <c r="G43" s="37"/>
      <c r="H43" s="60"/>
      <c r="I43" s="92"/>
      <c r="J43" s="85"/>
    </row>
    <row r="44" spans="3:10" ht="12.95" customHeight="1" x14ac:dyDescent="0.2">
      <c r="C44" s="125" t="s">
        <v>19</v>
      </c>
      <c r="D44" s="60" t="s">
        <v>215</v>
      </c>
      <c r="F44" s="60"/>
      <c r="G44" s="36"/>
      <c r="H44" s="60"/>
      <c r="I44" s="90" t="s">
        <v>94</v>
      </c>
      <c r="J44" s="85"/>
    </row>
    <row r="45" spans="3:10" ht="12.95" customHeight="1" x14ac:dyDescent="0.2">
      <c r="C45" s="123"/>
      <c r="D45" s="91" t="s">
        <v>214</v>
      </c>
      <c r="E45" s="124"/>
      <c r="F45" s="60"/>
      <c r="G45" s="37"/>
      <c r="H45" s="60"/>
      <c r="I45" s="92"/>
      <c r="J45" s="85"/>
    </row>
    <row r="46" spans="3:10" ht="12.95" customHeight="1" x14ac:dyDescent="0.2">
      <c r="C46" s="127" t="s">
        <v>20</v>
      </c>
      <c r="D46" s="60" t="s">
        <v>95</v>
      </c>
      <c r="F46" s="60"/>
      <c r="G46" s="36"/>
      <c r="H46" s="60"/>
      <c r="I46" s="90">
        <v>549</v>
      </c>
      <c r="J46" s="85"/>
    </row>
    <row r="47" spans="3:10" ht="12.95" customHeight="1" x14ac:dyDescent="0.2">
      <c r="C47" s="128"/>
      <c r="D47" s="91" t="s">
        <v>178</v>
      </c>
      <c r="E47" s="124"/>
      <c r="F47" s="60"/>
      <c r="G47" s="37"/>
      <c r="H47" s="60"/>
      <c r="I47" s="92"/>
      <c r="J47" s="85"/>
    </row>
    <row r="48" spans="3:10" ht="12.95" customHeight="1" x14ac:dyDescent="0.2">
      <c r="C48" s="122" t="s">
        <v>21</v>
      </c>
      <c r="D48" s="60" t="s">
        <v>246</v>
      </c>
      <c r="F48" s="60"/>
      <c r="G48" s="36"/>
      <c r="H48" s="60"/>
      <c r="I48" s="84" t="s">
        <v>96</v>
      </c>
      <c r="J48" s="85"/>
    </row>
    <row r="49" spans="3:10" ht="12.95" customHeight="1" x14ac:dyDescent="0.2">
      <c r="C49" s="123"/>
      <c r="D49" s="118" t="s">
        <v>217</v>
      </c>
      <c r="E49" s="124"/>
      <c r="F49" s="60"/>
      <c r="G49" s="37"/>
      <c r="H49" s="60"/>
      <c r="I49" s="89"/>
      <c r="J49" s="85"/>
    </row>
    <row r="50" spans="3:10" ht="12.95" customHeight="1" x14ac:dyDescent="0.2">
      <c r="C50" s="129" t="s">
        <v>22</v>
      </c>
      <c r="D50" s="116" t="s">
        <v>216</v>
      </c>
      <c r="E50" s="126"/>
      <c r="F50" s="60"/>
      <c r="G50" s="38"/>
      <c r="H50" s="60"/>
      <c r="I50" s="90" t="s">
        <v>97</v>
      </c>
      <c r="J50" s="85"/>
    </row>
    <row r="51" spans="3:10" ht="12.95" customHeight="1" x14ac:dyDescent="0.2">
      <c r="C51" s="130"/>
      <c r="D51" s="118" t="s">
        <v>217</v>
      </c>
      <c r="E51" s="124"/>
      <c r="F51" s="60"/>
      <c r="G51" s="39"/>
      <c r="H51" s="60"/>
      <c r="I51" s="92"/>
      <c r="J51" s="85"/>
    </row>
    <row r="52" spans="3:10" ht="12.95" customHeight="1" x14ac:dyDescent="0.2">
      <c r="C52" s="122" t="s">
        <v>23</v>
      </c>
      <c r="D52" s="60" t="s">
        <v>98</v>
      </c>
      <c r="F52" s="60"/>
      <c r="G52" s="36"/>
      <c r="H52" s="60"/>
      <c r="I52" s="90">
        <v>550</v>
      </c>
      <c r="J52" s="85"/>
    </row>
    <row r="53" spans="3:10" ht="12.95" customHeight="1" x14ac:dyDescent="0.2">
      <c r="C53" s="123"/>
      <c r="D53" s="91" t="s">
        <v>177</v>
      </c>
      <c r="E53" s="124"/>
      <c r="F53" s="60"/>
      <c r="G53" s="37"/>
      <c r="H53" s="60"/>
      <c r="I53" s="92"/>
      <c r="J53" s="85"/>
    </row>
    <row r="54" spans="3:10" ht="12.95" customHeight="1" x14ac:dyDescent="0.2">
      <c r="C54" s="122" t="s">
        <v>24</v>
      </c>
      <c r="D54" s="60" t="s">
        <v>247</v>
      </c>
      <c r="F54" s="60"/>
      <c r="G54" s="36"/>
      <c r="H54" s="60"/>
      <c r="I54" s="84" t="s">
        <v>99</v>
      </c>
      <c r="J54" s="85"/>
    </row>
    <row r="55" spans="3:10" ht="12.95" customHeight="1" x14ac:dyDescent="0.2">
      <c r="C55" s="123"/>
      <c r="D55" s="118" t="s">
        <v>218</v>
      </c>
      <c r="F55" s="60"/>
      <c r="G55" s="37"/>
      <c r="H55" s="60"/>
      <c r="I55" s="89"/>
      <c r="J55" s="85"/>
    </row>
    <row r="56" spans="3:10" ht="12.95" customHeight="1" x14ac:dyDescent="0.2">
      <c r="C56" s="125" t="s">
        <v>25</v>
      </c>
      <c r="D56" s="116" t="s">
        <v>216</v>
      </c>
      <c r="E56" s="126"/>
      <c r="F56" s="60"/>
      <c r="G56" s="38"/>
      <c r="H56" s="60"/>
      <c r="I56" s="90" t="s">
        <v>100</v>
      </c>
      <c r="J56" s="85"/>
    </row>
    <row r="57" spans="3:10" ht="12.95" customHeight="1" x14ac:dyDescent="0.2">
      <c r="C57" s="123"/>
      <c r="D57" s="118" t="s">
        <v>218</v>
      </c>
      <c r="E57" s="124"/>
      <c r="F57" s="60"/>
      <c r="G57" s="39"/>
      <c r="H57" s="60"/>
      <c r="I57" s="92"/>
      <c r="J57" s="85"/>
    </row>
    <row r="58" spans="3:10" ht="12.95" customHeight="1" x14ac:dyDescent="0.2">
      <c r="C58" s="122" t="s">
        <v>26</v>
      </c>
      <c r="D58" s="60" t="s">
        <v>249</v>
      </c>
      <c r="F58" s="60"/>
      <c r="G58" s="36"/>
      <c r="H58" s="60"/>
      <c r="I58" s="84">
        <v>551</v>
      </c>
      <c r="J58" s="85"/>
    </row>
    <row r="59" spans="3:10" ht="12.95" customHeight="1" x14ac:dyDescent="0.2">
      <c r="C59" s="123"/>
      <c r="D59" s="87" t="s">
        <v>248</v>
      </c>
      <c r="E59" s="124"/>
      <c r="F59" s="60"/>
      <c r="G59" s="37"/>
      <c r="H59" s="60"/>
      <c r="I59" s="89"/>
      <c r="J59" s="85"/>
    </row>
    <row r="60" spans="3:10" ht="12.95" customHeight="1" x14ac:dyDescent="0.2">
      <c r="C60" s="131" t="s">
        <v>27</v>
      </c>
      <c r="D60" s="116" t="s">
        <v>219</v>
      </c>
      <c r="F60" s="60"/>
      <c r="G60" s="36"/>
      <c r="H60" s="60"/>
      <c r="I60" s="90" t="s">
        <v>101</v>
      </c>
      <c r="J60" s="85"/>
    </row>
    <row r="61" spans="3:10" ht="12.95" customHeight="1" x14ac:dyDescent="0.2">
      <c r="C61" s="130"/>
      <c r="D61" s="118" t="s">
        <v>220</v>
      </c>
      <c r="E61" s="124"/>
      <c r="F61" s="60"/>
      <c r="G61" s="37"/>
      <c r="H61" s="60"/>
      <c r="I61" s="92"/>
      <c r="J61" s="85"/>
    </row>
    <row r="62" spans="3:10" ht="12.95" customHeight="1" x14ac:dyDescent="0.2">
      <c r="C62" s="132" t="s">
        <v>28</v>
      </c>
      <c r="D62" s="105" t="s">
        <v>221</v>
      </c>
      <c r="F62" s="60"/>
      <c r="G62" s="36"/>
      <c r="H62" s="60"/>
      <c r="I62" s="90" t="s">
        <v>102</v>
      </c>
      <c r="J62" s="85"/>
    </row>
    <row r="63" spans="3:10" ht="12.95" customHeight="1" x14ac:dyDescent="0.2">
      <c r="C63" s="133"/>
      <c r="D63" s="118" t="s">
        <v>220</v>
      </c>
      <c r="E63" s="124"/>
      <c r="F63" s="60"/>
      <c r="G63" s="37"/>
      <c r="H63" s="60"/>
      <c r="I63" s="92"/>
      <c r="J63" s="85"/>
    </row>
    <row r="64" spans="3:10" ht="12.95" customHeight="1" x14ac:dyDescent="0.2">
      <c r="D64" s="134"/>
      <c r="E64" s="134"/>
      <c r="F64" s="134"/>
      <c r="G64" s="134"/>
      <c r="H64" s="134"/>
    </row>
    <row r="65" spans="1:10" ht="26.1" customHeight="1" x14ac:dyDescent="0.2">
      <c r="A65" s="97"/>
      <c r="B65" s="65" t="s">
        <v>104</v>
      </c>
      <c r="C65" s="66"/>
      <c r="D65" s="98"/>
      <c r="E65" s="97"/>
      <c r="F65" s="99"/>
      <c r="G65" s="68" t="s">
        <v>110</v>
      </c>
      <c r="H65" s="68"/>
      <c r="I65" s="69" t="s">
        <v>4</v>
      </c>
      <c r="J65" s="69"/>
    </row>
    <row r="66" spans="1:10" ht="12.95" customHeight="1" x14ac:dyDescent="0.2">
      <c r="D66" s="135"/>
      <c r="E66" s="87"/>
      <c r="F66" s="60"/>
      <c r="G66" s="83"/>
      <c r="H66" s="60"/>
      <c r="I66" s="103"/>
      <c r="J66" s="85"/>
    </row>
    <row r="67" spans="1:10" ht="12.95" customHeight="1" x14ac:dyDescent="0.2">
      <c r="B67" s="79" t="s">
        <v>189</v>
      </c>
      <c r="C67" s="80" t="s">
        <v>29</v>
      </c>
      <c r="D67" s="60" t="s">
        <v>222</v>
      </c>
      <c r="E67" s="60"/>
      <c r="F67" s="60"/>
      <c r="G67" s="36"/>
      <c r="H67" s="60"/>
      <c r="I67" s="136">
        <v>542</v>
      </c>
      <c r="J67" s="85"/>
    </row>
    <row r="68" spans="1:10" ht="12.95" customHeight="1" x14ac:dyDescent="0.2">
      <c r="B68" s="79"/>
      <c r="C68" s="86"/>
      <c r="D68" s="91" t="s">
        <v>223</v>
      </c>
      <c r="E68" s="87"/>
      <c r="F68" s="60"/>
      <c r="G68" s="37"/>
      <c r="H68" s="60"/>
      <c r="I68" s="92"/>
      <c r="J68" s="85"/>
    </row>
    <row r="69" spans="1:10" ht="12.95" customHeight="1" x14ac:dyDescent="0.2">
      <c r="C69" s="125" t="s">
        <v>30</v>
      </c>
      <c r="D69" s="137" t="s">
        <v>225</v>
      </c>
      <c r="E69" s="138"/>
      <c r="F69" s="60"/>
      <c r="G69" s="36"/>
      <c r="H69" s="60"/>
      <c r="I69" s="90">
        <v>559</v>
      </c>
      <c r="J69" s="85"/>
    </row>
    <row r="70" spans="1:10" ht="12.95" customHeight="1" x14ac:dyDescent="0.2">
      <c r="C70" s="123"/>
      <c r="D70" s="115" t="s">
        <v>224</v>
      </c>
      <c r="E70" s="87"/>
      <c r="F70" s="60"/>
      <c r="G70" s="37"/>
      <c r="H70" s="60"/>
      <c r="I70" s="92"/>
      <c r="J70" s="85"/>
    </row>
    <row r="71" spans="1:10" ht="12.95" customHeight="1" x14ac:dyDescent="0.2">
      <c r="C71" s="125" t="s">
        <v>31</v>
      </c>
      <c r="D71" s="138" t="s">
        <v>226</v>
      </c>
      <c r="E71" s="139"/>
      <c r="F71" s="60"/>
      <c r="G71" s="38"/>
      <c r="H71" s="60"/>
      <c r="I71" s="90" t="s">
        <v>105</v>
      </c>
      <c r="J71" s="85"/>
    </row>
    <row r="72" spans="1:10" ht="12.95" customHeight="1" x14ac:dyDescent="0.2">
      <c r="C72" s="123"/>
      <c r="D72" s="91" t="s">
        <v>227</v>
      </c>
      <c r="E72" s="124"/>
      <c r="F72" s="60"/>
      <c r="G72" s="39"/>
      <c r="H72" s="60"/>
      <c r="I72" s="92"/>
      <c r="J72" s="85"/>
    </row>
    <row r="73" spans="1:10" ht="12.95" customHeight="1" x14ac:dyDescent="0.2">
      <c r="C73" s="125" t="s">
        <v>32</v>
      </c>
      <c r="D73" s="61" t="s">
        <v>159</v>
      </c>
      <c r="E73" s="60"/>
      <c r="F73" s="60"/>
      <c r="G73" s="36"/>
      <c r="H73" s="60"/>
      <c r="I73" s="84" t="s">
        <v>108</v>
      </c>
      <c r="J73" s="85"/>
    </row>
    <row r="74" spans="1:10" ht="12.95" customHeight="1" x14ac:dyDescent="0.2">
      <c r="C74" s="123"/>
      <c r="D74" s="135" t="s">
        <v>190</v>
      </c>
      <c r="E74" s="87"/>
      <c r="F74" s="60"/>
      <c r="G74" s="37"/>
      <c r="H74" s="60"/>
      <c r="I74" s="89"/>
      <c r="J74" s="85"/>
    </row>
    <row r="75" spans="1:10" ht="12.95" customHeight="1" x14ac:dyDescent="0.2">
      <c r="C75" s="125" t="s">
        <v>33</v>
      </c>
      <c r="D75" s="61" t="s">
        <v>191</v>
      </c>
      <c r="E75" s="60"/>
      <c r="F75" s="58"/>
      <c r="G75" s="36"/>
      <c r="H75" s="58"/>
      <c r="I75" s="84" t="s">
        <v>109</v>
      </c>
      <c r="J75" s="85"/>
    </row>
    <row r="76" spans="1:10" ht="12.95" customHeight="1" x14ac:dyDescent="0.2">
      <c r="C76" s="123"/>
      <c r="D76" s="115" t="s">
        <v>192</v>
      </c>
      <c r="E76" s="87"/>
      <c r="F76" s="58"/>
      <c r="G76" s="40"/>
      <c r="H76" s="58"/>
      <c r="I76" s="89"/>
      <c r="J76" s="85"/>
    </row>
    <row r="77" spans="1:10" ht="12.95" customHeight="1" x14ac:dyDescent="0.2"/>
    <row r="78" spans="1:10" ht="26.1" customHeight="1" x14ac:dyDescent="0.2">
      <c r="A78" s="97"/>
      <c r="B78" s="98"/>
      <c r="C78" s="65" t="s">
        <v>122</v>
      </c>
      <c r="D78" s="98"/>
      <c r="E78" s="97"/>
      <c r="F78" s="99"/>
      <c r="G78" s="68" t="s">
        <v>110</v>
      </c>
      <c r="H78" s="68"/>
      <c r="I78" s="69" t="s">
        <v>4</v>
      </c>
      <c r="J78" s="69"/>
    </row>
    <row r="79" spans="1:10" ht="12.95" customHeight="1" x14ac:dyDescent="0.2">
      <c r="C79" s="71"/>
      <c r="D79" s="135"/>
      <c r="E79" s="87"/>
      <c r="F79" s="58"/>
      <c r="G79" s="60"/>
      <c r="H79" s="58"/>
      <c r="I79" s="103"/>
      <c r="J79" s="85"/>
    </row>
    <row r="80" spans="1:10" ht="12.95" customHeight="1" x14ac:dyDescent="0.2">
      <c r="C80" s="80" t="s">
        <v>34</v>
      </c>
      <c r="D80" s="61" t="s">
        <v>228</v>
      </c>
      <c r="E80" s="60"/>
      <c r="F80" s="58"/>
      <c r="G80" s="36"/>
      <c r="H80" s="58"/>
      <c r="I80" s="90">
        <v>552</v>
      </c>
      <c r="J80" s="85"/>
    </row>
    <row r="81" spans="1:10" ht="12.95" customHeight="1" x14ac:dyDescent="0.2">
      <c r="C81" s="86"/>
      <c r="D81" s="115" t="s">
        <v>229</v>
      </c>
      <c r="E81" s="87"/>
      <c r="F81" s="58"/>
      <c r="G81" s="37"/>
      <c r="H81" s="58"/>
      <c r="I81" s="92"/>
      <c r="J81" s="85"/>
    </row>
    <row r="82" spans="1:10" ht="25.9" customHeight="1" x14ac:dyDescent="0.2">
      <c r="C82" s="130" t="s">
        <v>35</v>
      </c>
      <c r="D82" s="135" t="s">
        <v>114</v>
      </c>
      <c r="E82" s="87"/>
      <c r="F82" s="58"/>
      <c r="G82" s="28"/>
      <c r="H82" s="58"/>
      <c r="I82" s="95" t="s">
        <v>111</v>
      </c>
      <c r="J82" s="85"/>
    </row>
    <row r="83" spans="1:10" ht="25.9" customHeight="1" x14ac:dyDescent="0.2">
      <c r="C83" s="130" t="s">
        <v>36</v>
      </c>
      <c r="D83" s="140" t="s">
        <v>115</v>
      </c>
      <c r="E83" s="141"/>
      <c r="F83" s="58"/>
      <c r="G83" s="28"/>
      <c r="H83" s="58"/>
      <c r="I83" s="95" t="s">
        <v>112</v>
      </c>
      <c r="J83" s="85"/>
    </row>
    <row r="84" spans="1:10" ht="25.9" customHeight="1" x14ac:dyDescent="0.2">
      <c r="C84" s="130" t="s">
        <v>37</v>
      </c>
      <c r="D84" s="140" t="s">
        <v>118</v>
      </c>
      <c r="E84" s="141"/>
      <c r="F84" s="58"/>
      <c r="G84" s="28"/>
      <c r="H84" s="58"/>
      <c r="I84" s="95" t="s">
        <v>116</v>
      </c>
      <c r="J84" s="85"/>
    </row>
    <row r="85" spans="1:10" ht="25.9" customHeight="1" x14ac:dyDescent="0.2">
      <c r="C85" s="130" t="s">
        <v>38</v>
      </c>
      <c r="D85" s="140" t="s">
        <v>119</v>
      </c>
      <c r="E85" s="141"/>
      <c r="F85" s="58"/>
      <c r="G85" s="28"/>
      <c r="H85" s="58"/>
      <c r="I85" s="95" t="s">
        <v>117</v>
      </c>
      <c r="J85" s="85"/>
    </row>
    <row r="86" spans="1:10" ht="25.9" customHeight="1" x14ac:dyDescent="0.2">
      <c r="C86" s="130" t="s">
        <v>63</v>
      </c>
      <c r="D86" s="140" t="s">
        <v>121</v>
      </c>
      <c r="E86" s="141"/>
      <c r="F86" s="58"/>
      <c r="G86" s="28"/>
      <c r="H86" s="58"/>
      <c r="I86" s="95" t="s">
        <v>120</v>
      </c>
      <c r="J86" s="85"/>
    </row>
    <row r="87" spans="1:10" ht="10.15" customHeight="1" x14ac:dyDescent="0.2">
      <c r="D87" s="58"/>
      <c r="E87" s="58"/>
      <c r="F87" s="58"/>
      <c r="G87" s="58"/>
      <c r="H87" s="58"/>
    </row>
    <row r="88" spans="1:10" s="58" customFormat="1" ht="26.1" customHeight="1" x14ac:dyDescent="0.25">
      <c r="A88" s="142"/>
      <c r="B88" s="142"/>
      <c r="C88" s="65" t="s">
        <v>133</v>
      </c>
      <c r="D88" s="98"/>
      <c r="E88" s="98"/>
      <c r="F88" s="97"/>
      <c r="G88" s="68" t="s">
        <v>110</v>
      </c>
      <c r="H88" s="143"/>
      <c r="I88" s="69" t="s">
        <v>4</v>
      </c>
      <c r="J88" s="69"/>
    </row>
    <row r="89" spans="1:10" s="59" customFormat="1" ht="12.95" customHeight="1" x14ac:dyDescent="0.25">
      <c r="C89" s="71"/>
      <c r="D89" s="135"/>
      <c r="E89" s="87"/>
      <c r="F89" s="61"/>
      <c r="G89" s="87"/>
      <c r="H89" s="61"/>
      <c r="I89" s="103"/>
      <c r="J89" s="85"/>
    </row>
    <row r="90" spans="1:10" s="59" customFormat="1" ht="12.95" customHeight="1" x14ac:dyDescent="0.25">
      <c r="C90" s="80" t="s">
        <v>64</v>
      </c>
      <c r="D90" s="61" t="s">
        <v>232</v>
      </c>
      <c r="E90" s="60"/>
      <c r="F90" s="61"/>
      <c r="G90" s="36"/>
      <c r="H90" s="61"/>
      <c r="I90" s="90">
        <v>553</v>
      </c>
      <c r="J90" s="85"/>
    </row>
    <row r="91" spans="1:10" s="59" customFormat="1" ht="12.95" customHeight="1" x14ac:dyDescent="0.25">
      <c r="C91" s="86"/>
      <c r="D91" s="115" t="s">
        <v>233</v>
      </c>
      <c r="E91" s="60"/>
      <c r="F91" s="61"/>
      <c r="G91" s="37"/>
      <c r="H91" s="61"/>
      <c r="I91" s="92"/>
      <c r="J91" s="85"/>
    </row>
    <row r="92" spans="1:10" s="59" customFormat="1" ht="26.1" customHeight="1" x14ac:dyDescent="0.25">
      <c r="C92" s="144" t="s">
        <v>113</v>
      </c>
      <c r="D92" s="140" t="s">
        <v>160</v>
      </c>
      <c r="E92" s="141"/>
      <c r="F92" s="61"/>
      <c r="G92" s="30"/>
      <c r="H92" s="61"/>
      <c r="I92" s="145" t="s">
        <v>126</v>
      </c>
      <c r="J92" s="146"/>
    </row>
    <row r="93" spans="1:10" s="59" customFormat="1" ht="26.1" customHeight="1" x14ac:dyDescent="0.25">
      <c r="C93" s="147" t="s">
        <v>123</v>
      </c>
      <c r="D93" s="140" t="s">
        <v>161</v>
      </c>
      <c r="E93" s="141"/>
      <c r="F93" s="61"/>
      <c r="G93" s="30"/>
      <c r="H93" s="61"/>
      <c r="I93" s="145" t="s">
        <v>127</v>
      </c>
      <c r="J93" s="146"/>
    </row>
    <row r="94" spans="1:10" s="59" customFormat="1" ht="26.1" customHeight="1" x14ac:dyDescent="0.25">
      <c r="C94" s="144" t="s">
        <v>124</v>
      </c>
      <c r="D94" s="61" t="s">
        <v>162</v>
      </c>
      <c r="E94" s="60"/>
      <c r="F94" s="61"/>
      <c r="G94" s="29"/>
      <c r="H94" s="61"/>
      <c r="I94" s="145" t="s">
        <v>128</v>
      </c>
      <c r="J94" s="146"/>
    </row>
    <row r="95" spans="1:10" s="59" customFormat="1" ht="25.9" customHeight="1" x14ac:dyDescent="0.25">
      <c r="C95" s="130" t="s">
        <v>125</v>
      </c>
      <c r="D95" s="140" t="s">
        <v>230</v>
      </c>
      <c r="E95" s="141"/>
      <c r="F95" s="61"/>
      <c r="G95" s="28"/>
      <c r="H95" s="61"/>
      <c r="I95" s="95" t="s">
        <v>129</v>
      </c>
      <c r="J95" s="85"/>
    </row>
    <row r="96" spans="1:10" s="59" customFormat="1" ht="25.9" customHeight="1" x14ac:dyDescent="0.25">
      <c r="C96" s="130" t="s">
        <v>131</v>
      </c>
      <c r="D96" s="140" t="s">
        <v>231</v>
      </c>
      <c r="E96" s="141"/>
      <c r="F96" s="61"/>
      <c r="G96" s="28"/>
      <c r="H96" s="61"/>
      <c r="I96" s="95" t="s">
        <v>130</v>
      </c>
      <c r="J96" s="85"/>
    </row>
    <row r="97" spans="1:10" s="59" customFormat="1" ht="12.95" customHeight="1" x14ac:dyDescent="0.25">
      <c r="C97" s="54"/>
      <c r="D97" s="114"/>
      <c r="E97" s="81"/>
      <c r="F97" s="61"/>
      <c r="G97" s="81"/>
      <c r="H97" s="61"/>
      <c r="I97" s="96"/>
      <c r="J97" s="96"/>
    </row>
    <row r="98" spans="1:10" s="59" customFormat="1" ht="26.1" customHeight="1" x14ac:dyDescent="0.25">
      <c r="A98" s="142"/>
      <c r="B98" s="142"/>
      <c r="C98" s="65" t="s">
        <v>134</v>
      </c>
      <c r="D98" s="98"/>
      <c r="E98" s="98"/>
      <c r="F98" s="97"/>
      <c r="G98" s="68" t="s">
        <v>110</v>
      </c>
      <c r="H98" s="143"/>
      <c r="I98" s="69" t="s">
        <v>4</v>
      </c>
      <c r="J98" s="69"/>
    </row>
    <row r="99" spans="1:10" s="59" customFormat="1" ht="12.95" customHeight="1" x14ac:dyDescent="0.25">
      <c r="C99" s="71"/>
      <c r="D99" s="140"/>
      <c r="E99" s="141"/>
      <c r="F99" s="61"/>
      <c r="G99" s="141"/>
      <c r="H99" s="61"/>
      <c r="I99" s="148"/>
      <c r="J99" s="96"/>
    </row>
    <row r="100" spans="1:10" s="59" customFormat="1" ht="12.95" customHeight="1" x14ac:dyDescent="0.25">
      <c r="C100" s="125" t="s">
        <v>138</v>
      </c>
      <c r="D100" s="61" t="s">
        <v>137</v>
      </c>
      <c r="E100" s="60"/>
      <c r="F100" s="61"/>
      <c r="G100" s="36"/>
      <c r="H100" s="61"/>
      <c r="I100" s="90">
        <v>554</v>
      </c>
      <c r="J100" s="149"/>
    </row>
    <row r="101" spans="1:10" s="59" customFormat="1" ht="12.95" customHeight="1" x14ac:dyDescent="0.25">
      <c r="C101" s="123"/>
      <c r="D101" s="115" t="s">
        <v>196</v>
      </c>
      <c r="E101" s="87"/>
      <c r="F101" s="61"/>
      <c r="G101" s="37"/>
      <c r="H101" s="61"/>
      <c r="I101" s="92"/>
      <c r="J101" s="149"/>
    </row>
    <row r="102" spans="1:10" s="59" customFormat="1" ht="12.95" customHeight="1" x14ac:dyDescent="0.25">
      <c r="C102" s="125" t="s">
        <v>139</v>
      </c>
      <c r="D102" s="114" t="s">
        <v>234</v>
      </c>
      <c r="E102" s="81"/>
      <c r="F102" s="61"/>
      <c r="G102" s="36"/>
      <c r="H102" s="61"/>
      <c r="I102" s="90" t="s">
        <v>135</v>
      </c>
      <c r="J102" s="85"/>
    </row>
    <row r="103" spans="1:10" s="59" customFormat="1" ht="12.95" customHeight="1" x14ac:dyDescent="0.25">
      <c r="C103" s="123"/>
      <c r="D103" s="115" t="s">
        <v>235</v>
      </c>
      <c r="E103" s="87"/>
      <c r="F103" s="61"/>
      <c r="G103" s="37"/>
      <c r="H103" s="61"/>
      <c r="I103" s="92"/>
      <c r="J103" s="85"/>
    </row>
    <row r="104" spans="1:10" s="59" customFormat="1" ht="12.95" customHeight="1" x14ac:dyDescent="0.25">
      <c r="A104" s="150"/>
      <c r="B104" s="150"/>
      <c r="C104" s="125" t="s">
        <v>140</v>
      </c>
      <c r="D104" s="137" t="s">
        <v>236</v>
      </c>
      <c r="E104" s="138"/>
      <c r="F104" s="61"/>
      <c r="G104" s="36"/>
      <c r="H104" s="61"/>
      <c r="I104" s="90" t="s">
        <v>136</v>
      </c>
      <c r="J104" s="85"/>
    </row>
    <row r="105" spans="1:10" s="59" customFormat="1" ht="12.95" customHeight="1" x14ac:dyDescent="0.25">
      <c r="A105" s="150"/>
      <c r="B105" s="150"/>
      <c r="C105" s="123"/>
      <c r="D105" s="115" t="s">
        <v>235</v>
      </c>
      <c r="E105" s="87"/>
      <c r="F105" s="61"/>
      <c r="G105" s="37"/>
      <c r="H105" s="61"/>
      <c r="I105" s="92"/>
      <c r="J105" s="85"/>
    </row>
    <row r="106" spans="1:10" s="59" customFormat="1" ht="12.95" customHeight="1" x14ac:dyDescent="0.25">
      <c r="A106" s="151"/>
      <c r="B106" s="151"/>
      <c r="C106" s="125" t="s">
        <v>141</v>
      </c>
      <c r="D106" s="137" t="s">
        <v>193</v>
      </c>
      <c r="E106" s="138"/>
      <c r="F106" s="61"/>
      <c r="G106" s="36"/>
      <c r="H106" s="61"/>
      <c r="I106" s="90">
        <v>555</v>
      </c>
      <c r="J106" s="149"/>
    </row>
    <row r="107" spans="1:10" s="59" customFormat="1" ht="12.95" customHeight="1" x14ac:dyDescent="0.25">
      <c r="A107" s="151"/>
      <c r="B107" s="151"/>
      <c r="C107" s="123"/>
      <c r="D107" s="115" t="s">
        <v>197</v>
      </c>
      <c r="E107" s="87"/>
      <c r="F107" s="61"/>
      <c r="G107" s="37"/>
      <c r="H107" s="61"/>
      <c r="I107" s="92"/>
      <c r="J107" s="149"/>
    </row>
    <row r="108" spans="1:10" s="59" customFormat="1" ht="12.95" customHeight="1" x14ac:dyDescent="0.25">
      <c r="A108" s="151"/>
      <c r="B108" s="151"/>
      <c r="C108" s="125" t="s">
        <v>142</v>
      </c>
      <c r="D108" s="114" t="s">
        <v>237</v>
      </c>
      <c r="E108" s="82"/>
      <c r="F108" s="61"/>
      <c r="G108" s="36"/>
      <c r="H108" s="61"/>
      <c r="I108" s="90" t="s">
        <v>145</v>
      </c>
      <c r="J108" s="85"/>
    </row>
    <row r="109" spans="1:10" s="59" customFormat="1" ht="12.95" customHeight="1" x14ac:dyDescent="0.25">
      <c r="A109" s="151"/>
      <c r="B109" s="151"/>
      <c r="C109" s="123"/>
      <c r="D109" s="115" t="s">
        <v>238</v>
      </c>
      <c r="E109" s="88"/>
      <c r="F109" s="61"/>
      <c r="G109" s="37"/>
      <c r="H109" s="61"/>
      <c r="I109" s="92"/>
      <c r="J109" s="85"/>
    </row>
    <row r="110" spans="1:10" s="59" customFormat="1" ht="12.95" customHeight="1" x14ac:dyDescent="0.25">
      <c r="A110" s="151"/>
      <c r="B110" s="151"/>
      <c r="C110" s="125" t="s">
        <v>143</v>
      </c>
      <c r="D110" s="114" t="s">
        <v>239</v>
      </c>
      <c r="E110" s="82"/>
      <c r="F110" s="61"/>
      <c r="G110" s="36"/>
      <c r="H110" s="61"/>
      <c r="I110" s="90" t="s">
        <v>144</v>
      </c>
      <c r="J110" s="85"/>
    </row>
    <row r="111" spans="1:10" s="59" customFormat="1" ht="12.95" customHeight="1" x14ac:dyDescent="0.25">
      <c r="A111" s="151"/>
      <c r="B111" s="151"/>
      <c r="C111" s="123"/>
      <c r="D111" s="115" t="s">
        <v>238</v>
      </c>
      <c r="E111" s="88"/>
      <c r="F111" s="61"/>
      <c r="G111" s="37"/>
      <c r="H111" s="61"/>
      <c r="I111" s="92"/>
      <c r="J111" s="85"/>
    </row>
    <row r="112" spans="1:10" s="59" customFormat="1" ht="12.95" customHeight="1" x14ac:dyDescent="0.25">
      <c r="A112" s="151"/>
      <c r="B112" s="151"/>
      <c r="C112" s="122" t="s">
        <v>146</v>
      </c>
      <c r="D112" s="61" t="s">
        <v>194</v>
      </c>
      <c r="E112" s="60"/>
      <c r="F112" s="61"/>
      <c r="G112" s="36"/>
      <c r="H112" s="61"/>
      <c r="I112" s="90">
        <v>556</v>
      </c>
      <c r="J112" s="149"/>
    </row>
    <row r="113" spans="1:10" s="59" customFormat="1" ht="12.95" customHeight="1" x14ac:dyDescent="0.25">
      <c r="A113" s="151"/>
      <c r="B113" s="151"/>
      <c r="C113" s="123"/>
      <c r="D113" s="115" t="s">
        <v>195</v>
      </c>
      <c r="E113" s="87"/>
      <c r="F113" s="61"/>
      <c r="G113" s="37"/>
      <c r="H113" s="61"/>
      <c r="I113" s="92"/>
      <c r="J113" s="149"/>
    </row>
    <row r="114" spans="1:10" s="59" customFormat="1" ht="12.95" customHeight="1" x14ac:dyDescent="0.25">
      <c r="A114" s="151"/>
      <c r="B114" s="151"/>
      <c r="C114" s="125" t="s">
        <v>151</v>
      </c>
      <c r="D114" s="114" t="s">
        <v>240</v>
      </c>
      <c r="E114" s="81"/>
      <c r="F114" s="61"/>
      <c r="G114" s="36"/>
      <c r="H114" s="61"/>
      <c r="I114" s="90" t="s">
        <v>147</v>
      </c>
      <c r="J114" s="85"/>
    </row>
    <row r="115" spans="1:10" s="59" customFormat="1" ht="12.95" customHeight="1" x14ac:dyDescent="0.25">
      <c r="A115" s="151"/>
      <c r="B115" s="151"/>
      <c r="C115" s="123"/>
      <c r="D115" s="115" t="s">
        <v>241</v>
      </c>
      <c r="E115" s="87"/>
      <c r="F115" s="61"/>
      <c r="G115" s="37"/>
      <c r="H115" s="61"/>
      <c r="I115" s="92"/>
      <c r="J115" s="85"/>
    </row>
    <row r="116" spans="1:10" s="59" customFormat="1" ht="12.95" customHeight="1" x14ac:dyDescent="0.25">
      <c r="A116" s="151"/>
      <c r="B116" s="151"/>
      <c r="C116" s="152" t="s">
        <v>152</v>
      </c>
      <c r="D116" s="137" t="s">
        <v>242</v>
      </c>
      <c r="E116" s="138"/>
      <c r="F116" s="61"/>
      <c r="G116" s="36"/>
      <c r="H116" s="61"/>
      <c r="I116" s="90" t="s">
        <v>148</v>
      </c>
      <c r="J116" s="85"/>
    </row>
    <row r="117" spans="1:10" s="59" customFormat="1" ht="12.95" customHeight="1" x14ac:dyDescent="0.25">
      <c r="A117" s="151"/>
      <c r="B117" s="151"/>
      <c r="C117" s="123"/>
      <c r="D117" s="115" t="s">
        <v>241</v>
      </c>
      <c r="E117" s="87"/>
      <c r="F117" s="61"/>
      <c r="G117" s="37"/>
      <c r="H117" s="61"/>
      <c r="I117" s="92"/>
      <c r="J117" s="85"/>
    </row>
    <row r="118" spans="1:10" s="59" customFormat="1" ht="12.95" customHeight="1" x14ac:dyDescent="0.25">
      <c r="A118" s="151"/>
      <c r="B118" s="151"/>
      <c r="C118" s="122" t="s">
        <v>153</v>
      </c>
      <c r="D118" s="61" t="s">
        <v>154</v>
      </c>
      <c r="E118" s="60"/>
      <c r="F118" s="61"/>
      <c r="G118" s="36"/>
      <c r="H118" s="61"/>
      <c r="I118" s="90">
        <v>557</v>
      </c>
      <c r="J118" s="149"/>
    </row>
    <row r="119" spans="1:10" s="59" customFormat="1" ht="12.95" customHeight="1" x14ac:dyDescent="0.25">
      <c r="A119" s="151"/>
      <c r="B119" s="151"/>
      <c r="C119" s="123"/>
      <c r="D119" s="115" t="s">
        <v>198</v>
      </c>
      <c r="E119" s="87"/>
      <c r="F119" s="61"/>
      <c r="G119" s="37"/>
      <c r="H119" s="61"/>
      <c r="I119" s="92"/>
      <c r="J119" s="149"/>
    </row>
    <row r="120" spans="1:10" s="59" customFormat="1" ht="12.95" customHeight="1" x14ac:dyDescent="0.25">
      <c r="A120" s="151"/>
      <c r="B120" s="151"/>
      <c r="C120" s="125" t="s">
        <v>165</v>
      </c>
      <c r="D120" s="114" t="s">
        <v>243</v>
      </c>
      <c r="E120" s="81"/>
      <c r="F120" s="61"/>
      <c r="G120" s="36"/>
      <c r="H120" s="61"/>
      <c r="I120" s="90" t="s">
        <v>149</v>
      </c>
      <c r="J120" s="85"/>
    </row>
    <row r="121" spans="1:10" s="59" customFormat="1" ht="12.95" customHeight="1" x14ac:dyDescent="0.25">
      <c r="A121" s="151"/>
      <c r="B121" s="151"/>
      <c r="C121" s="123"/>
      <c r="D121" s="115" t="s">
        <v>244</v>
      </c>
      <c r="E121" s="87"/>
      <c r="F121" s="61"/>
      <c r="G121" s="37"/>
      <c r="H121" s="61"/>
      <c r="I121" s="92"/>
      <c r="J121" s="85"/>
    </row>
    <row r="122" spans="1:10" s="59" customFormat="1" ht="12.95" customHeight="1" x14ac:dyDescent="0.25">
      <c r="A122" s="151"/>
      <c r="B122" s="151"/>
      <c r="C122" s="125" t="s">
        <v>166</v>
      </c>
      <c r="D122" s="114" t="s">
        <v>245</v>
      </c>
      <c r="E122" s="81"/>
      <c r="F122" s="61"/>
      <c r="G122" s="36"/>
      <c r="H122" s="61"/>
      <c r="I122" s="90" t="s">
        <v>150</v>
      </c>
      <c r="J122" s="85"/>
    </row>
    <row r="123" spans="1:10" s="59" customFormat="1" ht="12.95" customHeight="1" x14ac:dyDescent="0.25">
      <c r="A123" s="151"/>
      <c r="B123" s="151"/>
      <c r="C123" s="123"/>
      <c r="D123" s="115" t="s">
        <v>244</v>
      </c>
      <c r="E123" s="87"/>
      <c r="F123" s="61"/>
      <c r="G123" s="37"/>
      <c r="H123" s="61"/>
      <c r="I123" s="92"/>
      <c r="J123" s="85"/>
    </row>
    <row r="124" spans="1:10" s="59" customFormat="1" ht="15.95" customHeight="1" x14ac:dyDescent="0.2">
      <c r="A124" s="153"/>
      <c r="B124" s="153"/>
      <c r="C124" s="154"/>
      <c r="D124" s="61"/>
      <c r="E124" s="60"/>
      <c r="F124" s="61"/>
      <c r="H124" s="61"/>
      <c r="I124" s="85"/>
      <c r="J124" s="85"/>
    </row>
    <row r="125" spans="1:10" s="58" customFormat="1" ht="32.1" customHeight="1" x14ac:dyDescent="0.25">
      <c r="A125" s="155" t="s">
        <v>209</v>
      </c>
      <c r="B125" s="155"/>
      <c r="C125" s="156" t="s">
        <v>39</v>
      </c>
      <c r="D125" s="157"/>
      <c r="E125" s="98"/>
      <c r="F125" s="98"/>
      <c r="G125" s="98"/>
      <c r="H125" s="98"/>
      <c r="I125" s="158"/>
      <c r="J125" s="158"/>
    </row>
  </sheetData>
  <sheetProtection algorithmName="SHA-512" hashValue="CzeboczsEg/+eL4KY9vWC8oDl4b5IRIUrF0WJJh0lJ1xtskBl2ZDYF1Y29fGXmpGFPRKK7iAnv3HhMwOfPLUog==" saltValue="QX2cuqapGCDbkm2wEdzpGA==" spinCount="100000" sheet="1" selectLockedCells="1"/>
  <mergeCells count="131">
    <mergeCell ref="I110:I111"/>
    <mergeCell ref="I108:I109"/>
    <mergeCell ref="C120:C121"/>
    <mergeCell ref="C122:C123"/>
    <mergeCell ref="G114:G115"/>
    <mergeCell ref="G116:G117"/>
    <mergeCell ref="G120:G121"/>
    <mergeCell ref="G122:G123"/>
    <mergeCell ref="I122:I123"/>
    <mergeCell ref="I120:I121"/>
    <mergeCell ref="I116:I117"/>
    <mergeCell ref="I114:I115"/>
    <mergeCell ref="D7:E7"/>
    <mergeCell ref="D8:E8"/>
    <mergeCell ref="D9:E9"/>
    <mergeCell ref="D10:E10"/>
    <mergeCell ref="C14:C15"/>
    <mergeCell ref="C69:C70"/>
    <mergeCell ref="G69:G70"/>
    <mergeCell ref="I69:I70"/>
    <mergeCell ref="C71:C72"/>
    <mergeCell ref="G71:G72"/>
    <mergeCell ref="I71:I72"/>
    <mergeCell ref="I73:I74"/>
    <mergeCell ref="C75:C76"/>
    <mergeCell ref="I75:I76"/>
    <mergeCell ref="G75:G76"/>
    <mergeCell ref="G14:G15"/>
    <mergeCell ref="I14:I15"/>
    <mergeCell ref="C30:C31"/>
    <mergeCell ref="G30:G31"/>
    <mergeCell ref="I30:I31"/>
    <mergeCell ref="I26:I27"/>
    <mergeCell ref="G26:G27"/>
    <mergeCell ref="C26:C27"/>
    <mergeCell ref="I28:I29"/>
    <mergeCell ref="I58:I59"/>
    <mergeCell ref="C54:C55"/>
    <mergeCell ref="G54:G55"/>
    <mergeCell ref="C100:C101"/>
    <mergeCell ref="I100:I101"/>
    <mergeCell ref="G118:G119"/>
    <mergeCell ref="I118:I119"/>
    <mergeCell ref="C118:C119"/>
    <mergeCell ref="C112:C113"/>
    <mergeCell ref="G112:G113"/>
    <mergeCell ref="I112:I113"/>
    <mergeCell ref="C106:C107"/>
    <mergeCell ref="G106:G107"/>
    <mergeCell ref="I106:I107"/>
    <mergeCell ref="G100:G101"/>
    <mergeCell ref="C102:C103"/>
    <mergeCell ref="C104:C105"/>
    <mergeCell ref="G102:G103"/>
    <mergeCell ref="G104:G105"/>
    <mergeCell ref="I102:I103"/>
    <mergeCell ref="I104:I105"/>
    <mergeCell ref="C108:C109"/>
    <mergeCell ref="C110:C111"/>
    <mergeCell ref="G108:G109"/>
    <mergeCell ref="G110:G111"/>
    <mergeCell ref="C114:C115"/>
    <mergeCell ref="C116:C117"/>
    <mergeCell ref="G28:G29"/>
    <mergeCell ref="C46:C47"/>
    <mergeCell ref="G46:G47"/>
    <mergeCell ref="C80:C81"/>
    <mergeCell ref="G80:G81"/>
    <mergeCell ref="G58:G59"/>
    <mergeCell ref="G34:G35"/>
    <mergeCell ref="C73:C74"/>
    <mergeCell ref="G73:G74"/>
    <mergeCell ref="C32:C33"/>
    <mergeCell ref="G32:G33"/>
    <mergeCell ref="C44:C45"/>
    <mergeCell ref="G44:G45"/>
    <mergeCell ref="G50:G51"/>
    <mergeCell ref="C56:C57"/>
    <mergeCell ref="C58:C59"/>
    <mergeCell ref="C48:C49"/>
    <mergeCell ref="G48:G49"/>
    <mergeCell ref="C40:C41"/>
    <mergeCell ref="G40:G41"/>
    <mergeCell ref="C36:C37"/>
    <mergeCell ref="G36:G37"/>
    <mergeCell ref="C34:C35"/>
    <mergeCell ref="G56:G57"/>
    <mergeCell ref="I80:I81"/>
    <mergeCell ref="C90:C91"/>
    <mergeCell ref="G90:G91"/>
    <mergeCell ref="I90:I91"/>
    <mergeCell ref="B14:B15"/>
    <mergeCell ref="B24:B25"/>
    <mergeCell ref="C67:C68"/>
    <mergeCell ref="G67:G68"/>
    <mergeCell ref="I67:I68"/>
    <mergeCell ref="B67:B68"/>
    <mergeCell ref="I46:I47"/>
    <mergeCell ref="C52:C53"/>
    <mergeCell ref="G52:G53"/>
    <mergeCell ref="I52:I53"/>
    <mergeCell ref="C16:C17"/>
    <mergeCell ref="G16:G17"/>
    <mergeCell ref="I16:I17"/>
    <mergeCell ref="C18:C19"/>
    <mergeCell ref="G18:G19"/>
    <mergeCell ref="I18:I19"/>
    <mergeCell ref="C24:C25"/>
    <mergeCell ref="G24:G25"/>
    <mergeCell ref="I24:I25"/>
    <mergeCell ref="C28:C29"/>
    <mergeCell ref="I56:I57"/>
    <mergeCell ref="G60:G61"/>
    <mergeCell ref="I60:I61"/>
    <mergeCell ref="C62:C63"/>
    <mergeCell ref="G62:G63"/>
    <mergeCell ref="I62:I63"/>
    <mergeCell ref="I32:I33"/>
    <mergeCell ref="C38:C39"/>
    <mergeCell ref="G38:G39"/>
    <mergeCell ref="I38:I39"/>
    <mergeCell ref="C42:C43"/>
    <mergeCell ref="G42:G43"/>
    <mergeCell ref="I42:I43"/>
    <mergeCell ref="I54:I55"/>
    <mergeCell ref="I34:I35"/>
    <mergeCell ref="I48:I49"/>
    <mergeCell ref="I40:I41"/>
    <mergeCell ref="I36:I37"/>
    <mergeCell ref="I44:I45"/>
    <mergeCell ref="I50:I51"/>
  </mergeCells>
  <dataValidations count="1">
    <dataValidation type="custom" allowBlank="1" showInputMessage="1" showErrorMessage="1" errorTitle="Kun CVR nummer" error="Indtast kun CVR-nr._x000a_Hvis CPR-nr., brug blanket 04.021 for fysiske personer." sqref="D8" xr:uid="{53616461-BFA6-4B6E-82EC-41C87C482690}">
      <formula1>AND(ISNUMBER(D8),LEN(D8)=8)</formula1>
    </dataValidation>
  </dataValidations>
  <pageMargins left="0.25" right="0.25"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A631965-07BB-4AAE-ADF2-CE788CE6ABBB}">
          <x14:formula1>
            <xm:f>Validering!$B$2:$B$3</xm:f>
          </x14:formula1>
          <xm:sqref>G52 G100 G112:G113 G106:G107 G118 G80 G90 G73:G76 G58:G59 G46 G40:G41 G34:G35 G26:G28 G20 G14:G16 G18 G24 G67 G69</xm:sqref>
        </x14:dataValidation>
        <x14:dataValidation type="list" allowBlank="1" showInputMessage="1" showErrorMessage="1" xr:uid="{1A830725-0699-4729-AEDC-F2442E67AF04}">
          <x14:formula1>
            <xm:f>Validering!$F$2:$F$8</xm:f>
          </x14:formula1>
          <xm:sqref>G30:G31 G116 G110 G104 G62 G82:G86 G44 G54:G55 G48:G49 G92:G96 G36:G37 G42 G60 G102 G108 G114 G120 G122</xm:sqref>
        </x14:dataValidation>
        <x14:dataValidation type="list" allowBlank="1" showInputMessage="1" showErrorMessage="1" xr:uid="{D31F1EF4-4071-4582-BDBE-153F05232F4F}">
          <x14:formula1>
            <xm:f>Validering!$N$2:$N$8</xm:f>
          </x14:formula1>
          <xm:sqref>G32 G50</xm:sqref>
        </x14:dataValidation>
        <x14:dataValidation type="list" allowBlank="1" showInputMessage="1" showErrorMessage="1" xr:uid="{EB91BE39-B024-4A73-930D-B35283055264}">
          <x14:formula1>
            <xm:f>Validering!$P$2:$P$8</xm:f>
          </x14:formula1>
          <xm:sqref>G38 G56</xm:sqref>
        </x14:dataValidation>
        <x14:dataValidation type="list" allowBlank="1" showInputMessage="1" showErrorMessage="1" xr:uid="{B6BFB40E-D7D4-4321-8731-D0721813059A}">
          <x14:formula1>
            <xm:f>Validering!$H$2:$H$4</xm:f>
          </x14:formula1>
          <xm:sqref>G71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A5B6-303A-4F11-8518-186A556822D2}">
  <sheetPr>
    <tabColor rgb="FFD1C5C3"/>
    <pageSetUpPr fitToPage="1"/>
  </sheetPr>
  <dimension ref="A1:E19"/>
  <sheetViews>
    <sheetView showGridLines="0" zoomScaleNormal="100" workbookViewId="0"/>
  </sheetViews>
  <sheetFormatPr defaultColWidth="8.85546875" defaultRowHeight="14.25" x14ac:dyDescent="0.2"/>
  <cols>
    <col min="1" max="1" width="2.7109375" style="2" customWidth="1"/>
    <col min="2" max="2" width="20.7109375" style="2" customWidth="1"/>
    <col min="3" max="3" width="130.7109375" style="2" customWidth="1"/>
    <col min="4" max="4" width="20.7109375" style="2" customWidth="1"/>
    <col min="5" max="5" width="2.7109375" style="2" customWidth="1"/>
    <col min="6" max="16384" width="8.85546875" style="2"/>
  </cols>
  <sheetData>
    <row r="1" spans="1:5" ht="12" customHeight="1" x14ac:dyDescent="0.2">
      <c r="A1" s="4"/>
      <c r="B1" s="4"/>
      <c r="C1" s="4"/>
      <c r="D1" s="4"/>
      <c r="E1" s="4"/>
    </row>
    <row r="2" spans="1:5" ht="24" customHeight="1" x14ac:dyDescent="0.2">
      <c r="A2" s="4"/>
      <c r="B2" s="4"/>
      <c r="C2" s="4"/>
      <c r="D2" s="4"/>
      <c r="E2" s="4"/>
    </row>
    <row r="3" spans="1:5" ht="43.15" customHeight="1" x14ac:dyDescent="0.2">
      <c r="A3" s="4"/>
      <c r="B3" s="4"/>
      <c r="C3" s="4"/>
      <c r="D3" s="4"/>
      <c r="E3" s="4"/>
    </row>
    <row r="4" spans="1:5" ht="16.149999999999999" customHeight="1" x14ac:dyDescent="0.2">
      <c r="A4" s="4"/>
      <c r="B4" s="5" t="s">
        <v>0</v>
      </c>
      <c r="C4" s="5"/>
      <c r="D4" s="5"/>
      <c r="E4" s="5"/>
    </row>
    <row r="5" spans="1:5" ht="16.149999999999999" customHeight="1" x14ac:dyDescent="0.2">
      <c r="A5" s="4"/>
      <c r="B5" s="10" t="s">
        <v>1</v>
      </c>
      <c r="C5" s="6"/>
      <c r="D5" s="24" t="s">
        <v>208</v>
      </c>
      <c r="E5" s="24"/>
    </row>
    <row r="6" spans="1:5" ht="32.1" customHeight="1" thickBot="1" x14ac:dyDescent="0.25">
      <c r="A6" s="12"/>
      <c r="B6" s="13" t="s">
        <v>40</v>
      </c>
      <c r="C6" s="13"/>
      <c r="D6" s="13"/>
      <c r="E6" s="14"/>
    </row>
    <row r="7" spans="1:5" s="3" customFormat="1" ht="75.95" customHeight="1" x14ac:dyDescent="0.25">
      <c r="A7" s="15"/>
      <c r="B7" s="32"/>
      <c r="C7" s="33" t="s">
        <v>41</v>
      </c>
      <c r="D7" s="33"/>
      <c r="E7" s="16"/>
    </row>
    <row r="8" spans="1:5" s="3" customFormat="1" ht="32.1" customHeight="1" x14ac:dyDescent="0.25">
      <c r="A8" s="15"/>
      <c r="B8" s="25" t="s">
        <v>199</v>
      </c>
      <c r="C8" s="16" t="s">
        <v>200</v>
      </c>
      <c r="D8" s="34"/>
      <c r="E8" s="16"/>
    </row>
    <row r="9" spans="1:5" s="3" customFormat="1" ht="98.1" customHeight="1" x14ac:dyDescent="0.25">
      <c r="A9" s="15"/>
      <c r="B9" s="31" t="s">
        <v>65</v>
      </c>
      <c r="C9" s="34" t="s">
        <v>202</v>
      </c>
      <c r="D9" s="34"/>
      <c r="E9" s="16"/>
    </row>
    <row r="10" spans="1:5" s="3" customFormat="1" ht="174" customHeight="1" x14ac:dyDescent="0.25">
      <c r="A10" s="15"/>
      <c r="B10" s="25" t="s">
        <v>174</v>
      </c>
      <c r="C10" s="16" t="s">
        <v>173</v>
      </c>
      <c r="D10" s="18"/>
      <c r="E10" s="19"/>
    </row>
    <row r="11" spans="1:5" s="3" customFormat="1" ht="264" customHeight="1" x14ac:dyDescent="0.25">
      <c r="A11" s="15"/>
      <c r="B11" s="26" t="s">
        <v>172</v>
      </c>
      <c r="C11" s="17" t="s">
        <v>203</v>
      </c>
      <c r="D11" s="34"/>
      <c r="E11" s="16"/>
    </row>
    <row r="12" spans="1:5" s="3" customFormat="1" ht="32.1" customHeight="1" x14ac:dyDescent="0.25">
      <c r="A12" s="15"/>
      <c r="B12" s="26" t="s">
        <v>171</v>
      </c>
      <c r="C12" s="17" t="s">
        <v>201</v>
      </c>
      <c r="D12" s="34"/>
      <c r="E12" s="16"/>
    </row>
    <row r="13" spans="1:5" s="3" customFormat="1" ht="242.1" customHeight="1" x14ac:dyDescent="0.25">
      <c r="A13" s="15"/>
      <c r="B13" s="26" t="s">
        <v>170</v>
      </c>
      <c r="C13" s="17" t="s">
        <v>204</v>
      </c>
      <c r="D13" s="34"/>
      <c r="E13" s="16"/>
    </row>
    <row r="14" spans="1:5" s="3" customFormat="1" ht="252" customHeight="1" x14ac:dyDescent="0.25">
      <c r="A14" s="15"/>
      <c r="B14" s="26" t="s">
        <v>169</v>
      </c>
      <c r="C14" s="17" t="s">
        <v>205</v>
      </c>
      <c r="D14" s="34"/>
      <c r="E14" s="16"/>
    </row>
    <row r="15" spans="1:5" s="3" customFormat="1" ht="264" customHeight="1" x14ac:dyDescent="0.25">
      <c r="A15" s="15"/>
      <c r="B15" s="26" t="s">
        <v>168</v>
      </c>
      <c r="C15" s="17" t="s">
        <v>206</v>
      </c>
      <c r="D15" s="34"/>
      <c r="E15" s="16"/>
    </row>
    <row r="16" spans="1:5" s="3" customFormat="1" ht="112.5" x14ac:dyDescent="0.25">
      <c r="A16" s="15"/>
      <c r="B16" s="26" t="s">
        <v>68</v>
      </c>
      <c r="C16" s="17" t="s">
        <v>167</v>
      </c>
      <c r="D16" s="34"/>
      <c r="E16" s="16"/>
    </row>
    <row r="17" spans="1:5" s="11" customFormat="1" ht="45" x14ac:dyDescent="0.25">
      <c r="A17" s="20"/>
      <c r="B17" s="27"/>
      <c r="C17" s="35" t="s">
        <v>207</v>
      </c>
      <c r="D17" s="35"/>
      <c r="E17" s="21"/>
    </row>
    <row r="18" spans="1:5" ht="12.95" customHeight="1" x14ac:dyDescent="0.2">
      <c r="A18" s="20"/>
      <c r="B18" s="22"/>
      <c r="C18" s="23"/>
      <c r="D18" s="23"/>
      <c r="E18" s="23"/>
    </row>
    <row r="19" spans="1:5" s="3" customFormat="1" ht="31.9" customHeight="1" x14ac:dyDescent="0.25">
      <c r="A19" s="9"/>
      <c r="B19" s="9" t="s">
        <v>210</v>
      </c>
      <c r="C19" s="8" t="s">
        <v>39</v>
      </c>
      <c r="D19" s="7"/>
      <c r="E19" s="7"/>
    </row>
  </sheetData>
  <sheetProtection algorithmName="SHA-512" hashValue="HN6Ea5AEE6f4ETGoL/l10aNuETcog4zBvR54mGNurBdlJh5OsAPDFD1AwzCKYH3Ibo5PV1ipPlIG/hqIhdnd0w==" saltValue="hRppprgDjUs4v7SGdNNY3w==" spinCount="100000" sheet="1" selectLockedCells="1"/>
  <pageMargins left="0.7" right="0.7" top="0.75" bottom="0.75" header="0.3" footer="0.3"/>
  <pageSetup paperSize="9" scale="4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8A64-4CA7-40A7-9BD5-ABA58304D6D9}">
  <sheetPr codeName="Ark3"/>
  <dimension ref="A1:R8"/>
  <sheetViews>
    <sheetView workbookViewId="0">
      <selection activeCell="H21" sqref="H21"/>
    </sheetView>
  </sheetViews>
  <sheetFormatPr defaultRowHeight="15" x14ac:dyDescent="0.25"/>
  <cols>
    <col min="1" max="1" width="6.7109375" customWidth="1"/>
    <col min="2" max="2" width="12.85546875" bestFit="1" customWidth="1"/>
    <col min="3" max="3" width="6.7109375" hidden="1" customWidth="1"/>
    <col min="4" max="4" width="22.28515625" hidden="1" customWidth="1"/>
    <col min="5" max="5" width="6.7109375" customWidth="1"/>
    <col min="6" max="6" width="7.85546875" bestFit="1" customWidth="1"/>
    <col min="7" max="7" width="6.7109375" customWidth="1"/>
    <col min="8" max="8" width="36.5703125" bestFit="1" customWidth="1"/>
    <col min="9" max="9" width="6.7109375" hidden="1" customWidth="1"/>
    <col min="10" max="10" width="26.140625" hidden="1" customWidth="1"/>
    <col min="11" max="11" width="6.7109375" hidden="1" customWidth="1"/>
    <col min="12" max="12" width="31.85546875" hidden="1" customWidth="1"/>
    <col min="13" max="13" width="6.7109375" customWidth="1"/>
    <col min="14" max="14" width="50" bestFit="1" customWidth="1"/>
    <col min="15" max="15" width="6.7109375" customWidth="1"/>
    <col min="16" max="16" width="49.85546875" bestFit="1" customWidth="1"/>
    <col min="18" max="18" width="12" customWidth="1"/>
  </cols>
  <sheetData>
    <row r="1" spans="1:18" x14ac:dyDescent="0.25">
      <c r="A1" s="1"/>
      <c r="B1" s="1" t="s">
        <v>43</v>
      </c>
      <c r="C1" s="1"/>
      <c r="D1" s="1" t="s">
        <v>44</v>
      </c>
      <c r="E1" s="1"/>
      <c r="F1" s="1" t="s">
        <v>45</v>
      </c>
      <c r="G1" s="1"/>
      <c r="H1" s="1" t="s">
        <v>107</v>
      </c>
      <c r="J1" s="1" t="s">
        <v>46</v>
      </c>
      <c r="L1" s="1" t="s">
        <v>58</v>
      </c>
      <c r="N1" s="1" t="s">
        <v>85</v>
      </c>
      <c r="P1" s="1" t="s">
        <v>86</v>
      </c>
      <c r="R1" s="1" t="s">
        <v>42</v>
      </c>
    </row>
    <row r="2" spans="1:18" x14ac:dyDescent="0.25">
      <c r="B2" t="s">
        <v>48</v>
      </c>
      <c r="D2" t="s">
        <v>49</v>
      </c>
      <c r="F2">
        <v>1</v>
      </c>
      <c r="H2" t="s">
        <v>106</v>
      </c>
      <c r="J2" t="s">
        <v>48</v>
      </c>
      <c r="L2" t="s">
        <v>59</v>
      </c>
      <c r="N2" t="s">
        <v>15</v>
      </c>
      <c r="P2" t="s">
        <v>17</v>
      </c>
      <c r="R2" t="s">
        <v>47</v>
      </c>
    </row>
    <row r="3" spans="1:18" x14ac:dyDescent="0.25">
      <c r="B3" t="s">
        <v>50</v>
      </c>
      <c r="D3" t="s">
        <v>51</v>
      </c>
      <c r="F3">
        <v>2</v>
      </c>
      <c r="H3" t="s">
        <v>155</v>
      </c>
      <c r="J3" t="s">
        <v>50</v>
      </c>
      <c r="L3" t="s">
        <v>60</v>
      </c>
      <c r="N3" t="s">
        <v>76</v>
      </c>
      <c r="P3" t="s">
        <v>90</v>
      </c>
    </row>
    <row r="4" spans="1:18" x14ac:dyDescent="0.25">
      <c r="D4" t="s">
        <v>52</v>
      </c>
      <c r="F4">
        <v>3</v>
      </c>
      <c r="H4" t="s">
        <v>156</v>
      </c>
      <c r="J4" t="s">
        <v>53</v>
      </c>
      <c r="L4" t="s">
        <v>61</v>
      </c>
      <c r="N4" t="s">
        <v>77</v>
      </c>
      <c r="P4" t="s">
        <v>91</v>
      </c>
    </row>
    <row r="5" spans="1:18" x14ac:dyDescent="0.25">
      <c r="D5" t="s">
        <v>54</v>
      </c>
      <c r="F5">
        <v>4</v>
      </c>
      <c r="N5" t="s">
        <v>78</v>
      </c>
      <c r="P5" t="s">
        <v>92</v>
      </c>
    </row>
    <row r="6" spans="1:18" x14ac:dyDescent="0.25">
      <c r="D6" t="s">
        <v>55</v>
      </c>
      <c r="F6">
        <v>5</v>
      </c>
      <c r="N6" t="s">
        <v>79</v>
      </c>
      <c r="P6" t="s">
        <v>87</v>
      </c>
    </row>
    <row r="7" spans="1:18" x14ac:dyDescent="0.25">
      <c r="F7">
        <v>6</v>
      </c>
      <c r="N7" t="s">
        <v>80</v>
      </c>
      <c r="P7" t="s">
        <v>88</v>
      </c>
    </row>
    <row r="8" spans="1:18" x14ac:dyDescent="0.25">
      <c r="F8">
        <v>7</v>
      </c>
      <c r="N8" t="s">
        <v>81</v>
      </c>
      <c r="P8" t="s">
        <v>89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FF1BC9015CAE24D9A38A7886D00AA63" ma:contentTypeVersion="18" ma:contentTypeDescription="Opret et nyt dokument." ma:contentTypeScope="" ma:versionID="aeffe7fe5271a9cfc71831ec553c2e01">
  <xsd:schema xmlns:xsd="http://www.w3.org/2001/XMLSchema" xmlns:xs="http://www.w3.org/2001/XMLSchema" xmlns:p="http://schemas.microsoft.com/office/2006/metadata/properties" xmlns:ns2="73fb546e-8b94-469b-8d53-a644f8530922" xmlns:ns3="6114b2af-d7d8-4ec1-903f-8a49741ad577" targetNamespace="http://schemas.microsoft.com/office/2006/metadata/properties" ma:root="true" ma:fieldsID="0b5d26b9048bc4104d0ae1c27e8a029f" ns2:_="" ns3:_="">
    <xsd:import namespace="73fb546e-8b94-469b-8d53-a644f8530922"/>
    <xsd:import namespace="6114b2af-d7d8-4ec1-903f-8a49741ad5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endtsvar"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b546e-8b94-469b-8d53-a644f8530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endtsvar" ma:index="18" nillable="true" ma:displayName="Sendt svar" ma:default="1" ma:description="Skal vise om vi har afgivet svar til lovhøring mv" ma:format="Dropdown" ma:internalName="Sendtsvar">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14b2af-d7d8-4ec1-903f-8a49741ad577"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c4c04ce-1941-4138-950e-a1f702c1d930}" ma:internalName="TaxCatchAll" ma:showField="CatchAllData" ma:web="6114b2af-d7d8-4ec1-903f-8a49741ad5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ndtsvar xmlns="73fb546e-8b94-469b-8d53-a644f8530922">true</Sendtsvar>
    <TaxCatchAll xmlns="6114b2af-d7d8-4ec1-903f-8a49741ad577" xsi:nil="true"/>
    <lcf76f155ced4ddcb4097134ff3c332f xmlns="73fb546e-8b94-469b-8d53-a644f853092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51BC4B-E86F-4EDA-BDA7-8A6BA155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b546e-8b94-469b-8d53-a644f8530922"/>
    <ds:schemaRef ds:uri="6114b2af-d7d8-4ec1-903f-8a49741ad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E54937-66D8-49C7-839D-20AA8A225548}">
  <ds:schemaRef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3fb546e-8b94-469b-8d53-a644f8530922"/>
    <ds:schemaRef ds:uri="http://purl.org/dc/elements/1.1/"/>
    <ds:schemaRef ds:uri="6114b2af-d7d8-4ec1-903f-8a49741ad57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0351286-9A04-4276-80FC-49A017A967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Bilag 05.021</vt:lpstr>
      <vt:lpstr>Vejledning</vt:lpstr>
      <vt:lpstr>Validering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 Vacis</dc:creator>
  <cp:keywords/>
  <dc:description/>
  <cp:lastModifiedBy>Max Vacis (Massimiliano)</cp:lastModifiedBy>
  <cp:revision/>
  <cp:lastPrinted>2025-11-21T15:22:56Z</cp:lastPrinted>
  <dcterms:created xsi:type="dcterms:W3CDTF">2020-04-27T08:44:21Z</dcterms:created>
  <dcterms:modified xsi:type="dcterms:W3CDTF">2025-12-15T13:38:02Z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0x0101002FF1BC9015CAE24D9A38A7886D00AA63</vt:lpwstr>
  </property>
  <property fmtid="{D5CDD505-2E9C-101B-9397-08002B2CF9AE}" pid="3" name="MediaServiceImageTags">
    <vt:lpwstr/>
  </property>
</Properties>
</file>