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enne_projektmappe"/>
  <mc:AlternateContent xmlns:mc="http://schemas.openxmlformats.org/markup-compatibility/2006">
    <mc:Choice Requires="x15">
      <x15ac:absPath xmlns:x15ac="http://schemas.microsoft.com/office/spreadsheetml/2010/11/ac" url="\\ccta.dk\dfssystem\HomeFolders\w1\w26681\02 a. Projects (GTD)\04 a. Papirblanketter\05.021\2026\"/>
    </mc:Choice>
  </mc:AlternateContent>
  <xr:revisionPtr revIDLastSave="0" documentId="13_ncr:1_{591F825B-0F72-4519-90E5-6E45B65EDE52}" xr6:coauthVersionLast="47" xr6:coauthVersionMax="47" xr10:uidLastSave="{00000000-0000-0000-0000-000000000000}"/>
  <bookViews>
    <workbookView xWindow="28680" yWindow="-120" windowWidth="29040" windowHeight="15720" xr2:uid="{9152AE3C-D35A-4484-BC78-448C4EAEE78C}"/>
  </bookViews>
  <sheets>
    <sheet name="Bilag 05.021" sheetId="7" r:id="rId1"/>
    <sheet name="Vejledning" sheetId="8" r:id="rId2"/>
    <sheet name="Validering"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tc={B004E361-6B66-426A-A3F8-26BAE2BB5F60}</author>
  </authors>
  <commentList>
    <comment ref="I9" authorId="0" shapeId="0" xr:uid="{B004E361-6B66-426A-A3F8-26BAE2BB5F60}">
      <text>
        <t>[Trådet kommentar]
Din version af Excel lader dig læse denne trådede kommentar. Eventuelle ændringer vil dog blive fjernet, hvis filen åbnes i en nyere version af Excel. Få mere at vide: https://go.microsoft.com/fwlink/?linkid=870924
Kommentar:
    Tilføj pkt. 50</t>
      </text>
    </comment>
  </commentList>
</comments>
</file>

<file path=xl/sharedStrings.xml><?xml version="1.0" encoding="utf-8"?>
<sst xmlns="http://schemas.openxmlformats.org/spreadsheetml/2006/main" count="329" uniqueCount="272">
  <si>
    <t>Kontrollerede transaktioner</t>
  </si>
  <si>
    <t>Indkomstår:</t>
  </si>
  <si>
    <t>CVR-nr.:</t>
  </si>
  <si>
    <t>Felt nr.</t>
  </si>
  <si>
    <t>1.</t>
  </si>
  <si>
    <t>2.</t>
  </si>
  <si>
    <t>3.</t>
  </si>
  <si>
    <t>4.</t>
  </si>
  <si>
    <t>5.</t>
  </si>
  <si>
    <t>503a</t>
  </si>
  <si>
    <t>6.</t>
  </si>
  <si>
    <t>503b</t>
  </si>
  <si>
    <t>7.</t>
  </si>
  <si>
    <t>10.</t>
  </si>
  <si>
    <t>Salg af varer og andre omsætningsaktiver</t>
  </si>
  <si>
    <t>11.</t>
  </si>
  <si>
    <t>Køb af varer og andre omsætningsaktiver</t>
  </si>
  <si>
    <t>14.</t>
  </si>
  <si>
    <t>15.</t>
  </si>
  <si>
    <t>16.</t>
  </si>
  <si>
    <t>17.</t>
  </si>
  <si>
    <t>18.</t>
  </si>
  <si>
    <t>19.</t>
  </si>
  <si>
    <t>20.</t>
  </si>
  <si>
    <t>21.</t>
  </si>
  <si>
    <t>22.</t>
  </si>
  <si>
    <t>23.</t>
  </si>
  <si>
    <t>24.</t>
  </si>
  <si>
    <t>25.</t>
  </si>
  <si>
    <t>26.</t>
  </si>
  <si>
    <t>27.</t>
  </si>
  <si>
    <t>28.</t>
  </si>
  <si>
    <t>29.</t>
  </si>
  <si>
    <t>30.</t>
  </si>
  <si>
    <t>31.</t>
  </si>
  <si>
    <t>32.</t>
  </si>
  <si>
    <t>33.</t>
  </si>
  <si>
    <t>34.</t>
  </si>
  <si>
    <t>Skattestyrelsen er en del af Skatteforvaltningen</t>
  </si>
  <si>
    <t>Vejledning</t>
  </si>
  <si>
    <t>Reglerne om oplysnings- og dokumentationspligt følger af skattekontrollovens § 37 ff. Ved udtrykket juridiske personer forstås selvstændige skattesubjekter, uanset om de er skattepligtige. I skattekontrollovens § 37, nr. 2 og nr. 6, litra a, omfatter udtrykket juridiske personer også såkaldte skattetransparente enheder, dvs. selskaber og foreninger mv., der efter danske skatteregler ikke udgør et selvstændigt skattesubjekt, men hvis forhold er reguleret af selskabsretlige regler, en selskabsaftale, en foreningsvedtægt eller lign., fx kommanditselskaber (K/S) eller interessentskaber (I/S). Se skattekontrollovens § 37, nr. 3. Også udenlandske fysiske eller juridiske personer, der er skattepligtige til Danmark af kulbrintetilknyttet virksomhed efter kulbrinteskattelovens § 21, stk. 1 eller 4, er omfattet af oplysnings- og dokumentationspligten, selv om de ikke har fast driftssted efter den almindelige definition.</t>
  </si>
  <si>
    <t>Ja/Nej(X)</t>
  </si>
  <si>
    <t>Ja/Nej(Tekst)</t>
  </si>
  <si>
    <t>Hovedaktivitetsområde</t>
  </si>
  <si>
    <t>Interval</t>
  </si>
  <si>
    <t>Ja/Nej/Ikke_relevant(tekst)</t>
  </si>
  <si>
    <t>X</t>
  </si>
  <si>
    <t>Ja</t>
  </si>
  <si>
    <t>Handel</t>
  </si>
  <si>
    <t>Nej</t>
  </si>
  <si>
    <t>Finansiel</t>
  </si>
  <si>
    <t>Produktion</t>
  </si>
  <si>
    <t>Ikke relevant</t>
  </si>
  <si>
    <t>Service</t>
  </si>
  <si>
    <t>Andet</t>
  </si>
  <si>
    <t>hvis CPR-nr.:</t>
  </si>
  <si>
    <t>505a</t>
  </si>
  <si>
    <t>532aa og 533aa</t>
  </si>
  <si>
    <t>Kun fysiske personer</t>
  </si>
  <si>
    <t>Kun juridiske personer</t>
  </si>
  <si>
    <t>Både fys. og jur. personer</t>
  </si>
  <si>
    <t>Selskabets navn:</t>
  </si>
  <si>
    <t>35.</t>
  </si>
  <si>
    <t>36.</t>
  </si>
  <si>
    <t>Pkt. 1 - 3</t>
  </si>
  <si>
    <t>12.</t>
  </si>
  <si>
    <t>13.</t>
  </si>
  <si>
    <t>Bilag til oplysningsskemaet om kontrollerede transaktioner jf. skattekontrollovens § 37, nr. 6</t>
  </si>
  <si>
    <t>Er den skattepligtige en udenlandsk enhed i den danske sambeskatning?</t>
  </si>
  <si>
    <t>Kontrollerede transaktioner med danske parter</t>
  </si>
  <si>
    <t>8.</t>
  </si>
  <si>
    <t>546a</t>
  </si>
  <si>
    <t>546b</t>
  </si>
  <si>
    <t>Salg af serviceydelser</t>
  </si>
  <si>
    <t>Royalty eller licensindtægter</t>
  </si>
  <si>
    <t>Finansielle indtægter</t>
  </si>
  <si>
    <t>Salg af immaterielle aktiver</t>
  </si>
  <si>
    <t>Salg af ejendomme og andre materielle anlægsaktiver</t>
  </si>
  <si>
    <t>Øvrige indtægter</t>
  </si>
  <si>
    <t>9.</t>
  </si>
  <si>
    <t>547a</t>
  </si>
  <si>
    <t>547b</t>
  </si>
  <si>
    <t>Transaktionstyper salg</t>
  </si>
  <si>
    <t>Transaktionstyper køb</t>
  </si>
  <si>
    <t>Køb af immaterielle aktiver</t>
  </si>
  <si>
    <t>Køb af ejendomme og andre materielle anlægsaktiver</t>
  </si>
  <si>
    <t xml:space="preserve">Øvrige udgifter </t>
  </si>
  <si>
    <t>Køb af serviceydelser</t>
  </si>
  <si>
    <t>Royalty eller licensudgifter</t>
  </si>
  <si>
    <t xml:space="preserve">Finansielle udgifter </t>
  </si>
  <si>
    <t>548a</t>
  </si>
  <si>
    <t>548b</t>
  </si>
  <si>
    <t>Har den skattepligtige haft indtægter fra kontrollerede transaktioner med danske parter beskattet efter samme regelsæt?</t>
  </si>
  <si>
    <t>549a</t>
  </si>
  <si>
    <t>549b</t>
  </si>
  <si>
    <t>Har den skattepligtige haft udgifter til kontrollerede transaktioner med danske parter beskattet efter samme regelsæt?</t>
  </si>
  <si>
    <t>550a</t>
  </si>
  <si>
    <t>550b</t>
  </si>
  <si>
    <t>551a</t>
  </si>
  <si>
    <t>551b</t>
  </si>
  <si>
    <r>
      <t xml:space="preserve">Brug </t>
    </r>
    <r>
      <rPr>
        <b/>
        <u/>
        <sz val="9"/>
        <color rgb="FF0070C0"/>
        <rFont val="Academy Sans Office"/>
        <family val="2"/>
      </rPr>
      <t>blanket 04.021</t>
    </r>
    <r>
      <rPr>
        <sz val="9"/>
        <color theme="1"/>
        <rFont val="Academy Sans Office"/>
        <family val="2"/>
      </rPr>
      <t xml:space="preserve"> for fysiske personer.</t>
    </r>
  </si>
  <si>
    <t>Kontrollerede transaktioner med udenlandske parter</t>
  </si>
  <si>
    <t>559a</t>
  </si>
  <si>
    <t>Inden for EU/EØS</t>
  </si>
  <si>
    <t>Udenlandske stater</t>
  </si>
  <si>
    <t>542a</t>
  </si>
  <si>
    <t>542b</t>
  </si>
  <si>
    <t>Svar</t>
  </si>
  <si>
    <t>552a</t>
  </si>
  <si>
    <t>552b</t>
  </si>
  <si>
    <t>37.</t>
  </si>
  <si>
    <t>Angiv det samlede beløb for salg af varer og andre omsætningsaktiver til udenlandske parter.</t>
  </si>
  <si>
    <t>Angiv det samlede beløb for salg af serviceydelser til udenlandske parter.</t>
  </si>
  <si>
    <t>552c</t>
  </si>
  <si>
    <t>552d</t>
  </si>
  <si>
    <t>Angiv det samlede beløb for royalty eller licensindtægter fra udenlandske parter.</t>
  </si>
  <si>
    <t>Angiv det samlede beløb for finansielle indtægter fra udenlandske parter.</t>
  </si>
  <si>
    <t>552e</t>
  </si>
  <si>
    <t>Angiv det samlede beløb for øvrige indtægter fra udenlandske parter.</t>
  </si>
  <si>
    <t>38.</t>
  </si>
  <si>
    <t>39.</t>
  </si>
  <si>
    <t>40.</t>
  </si>
  <si>
    <t>553a</t>
  </si>
  <si>
    <t>553b</t>
  </si>
  <si>
    <t>553c</t>
  </si>
  <si>
    <t>553d</t>
  </si>
  <si>
    <t>553e</t>
  </si>
  <si>
    <t>41.</t>
  </si>
  <si>
    <t>Har den skattepligtige haft indtægter fra kontrollerede transaktioner med danske parter beskattet efter forskellige regelsæt?</t>
  </si>
  <si>
    <t>554a</t>
  </si>
  <si>
    <t>554b</t>
  </si>
  <si>
    <t>Har der været kontrollerede transaktioner af køb eller salg af immaterielle aktiver med udenlandske parter?</t>
  </si>
  <si>
    <t>42.</t>
  </si>
  <si>
    <t>43.</t>
  </si>
  <si>
    <t>44.</t>
  </si>
  <si>
    <t>45.</t>
  </si>
  <si>
    <t>46.</t>
  </si>
  <si>
    <t>47.</t>
  </si>
  <si>
    <t>555b</t>
  </si>
  <si>
    <t>555a</t>
  </si>
  <si>
    <t>48.</t>
  </si>
  <si>
    <t>556a</t>
  </si>
  <si>
    <t>556b</t>
  </si>
  <si>
    <t>557a</t>
  </si>
  <si>
    <t>557b</t>
  </si>
  <si>
    <t>49.</t>
  </si>
  <si>
    <t>50.</t>
  </si>
  <si>
    <t>51.</t>
  </si>
  <si>
    <t>Har der været  øvrige transaktioner med udenlandske parter omfattet af reglerne om kontrollerede transaktioner?</t>
  </si>
  <si>
    <t>Uden for EU/EØS med TP-relevant DBO</t>
  </si>
  <si>
    <t>Uden for EU/EØS uden TP-relevant DBO</t>
  </si>
  <si>
    <t>Har den skattepligtige haft udgifter til kontrollerede transaktioner med danske parter beskattet efter forskellige regelsæt?</t>
  </si>
  <si>
    <t>Har den skattepligtige haft kontrollerede transaktioner med udenlandske parter i stater uden for EU/EØS med hvilke Danmark</t>
  </si>
  <si>
    <t>Angiv det samlede beløb for køb af varer og andre omsætningsaktiver fra udenlandske parter.</t>
  </si>
  <si>
    <t>Angiv det samlede beløb for køb af serviceydelser fra udenlandske parter.</t>
  </si>
  <si>
    <t>Angiv det samlede beløb for royalty eller licensudgifter til udenlandske parter.</t>
  </si>
  <si>
    <t>Har den skattepligtige alene eller sammen med koncernforbundne virksomheder en årlig samlet balance under 195 mio. kr.?</t>
  </si>
  <si>
    <t>Har den skattepligtige alene eller sammen med koncernforbundne virksomheder en årlig omsætning under 391 mio. kr.?</t>
  </si>
  <si>
    <t>52.</t>
  </si>
  <si>
    <t>53.</t>
  </si>
  <si>
    <t>Der skal svares ja i dette felt uanset om værdien af de kontrollerede transaktioner er fastsat til 0.
Ved kontrollerede transaktioner forstås transaktioner mellem:
  A) en skattepligtig og en fysisk eller juridisk person, der udøver en bestemmende indflydelse over den skattepligtige, 
  B) en skattepligtig og en juridisk person, som den skattepligtige udøver en bestemmende indflydelse over,
  C) en skattepligtig og en juridisk person, der er koncernforbundet med den skattepligtige,
  D) en skattepligtig og dennes faste driftssted beliggende i udlandet,
  E) en skattepligtig, der er en udenlandsk juridisk person, og dennes faste driftssted i Danmark eller
  F) en skattepligtig, der er en udenlandsk juridisk person, og dennes kulbrintetilknyttede virksomhed omfattet af kulbrinteskattelovens § 21, stk. 1 eller 4.
Se skattekontrollovens § 37, nr. 6.
Danske parter kan være fysiske eller juridiske personer, faste driftssteder eller enheder omfattet af kulbrinteskattelovens § 21, stk. 1 eller 4. 
Udenlandske parter omfatter fysiske og juridiske personer og faste driftssteder.
En juridisk person kan også være en skattetransparent enhed, fx et K/S eller et I/S, jf. skattekontrollovens § 37, nr. 3.</t>
  </si>
  <si>
    <t>Har den skattepligtige haft kontrollerede transaktioner med danske parter?</t>
  </si>
  <si>
    <t>Er alle den skattepligtiges kontrollerede transaktioner med danske parter fritaget for transfer pricing-dokumentationspligten, som følge af</t>
  </si>
  <si>
    <t>Angiv det samlede beløb for selskabets indtægter fra kontrollerede transaktioner med danske parter beskattet efter forskellige regelsæt.</t>
  </si>
  <si>
    <t>Har der været tilgodehavender fra eller gæld til danske parter beskattet efter forskellige regelsæt omfattet af reglerne om kontrollerede</t>
  </si>
  <si>
    <t>(Kun hvis ja i punkt 1)</t>
  </si>
  <si>
    <t>Obligatorisk</t>
  </si>
  <si>
    <t>Har den skattepligtige foretaget betalinger til modtagere, som er skattemæssigt hjemmehørende i sortlistede lande, jf. ligningslovens § 5H?</t>
  </si>
  <si>
    <t>Har der været kontrollerede transaktioner af køb eller salg af ejendomme og andre materielle anlægsaktiver med udenlandske parter?</t>
  </si>
  <si>
    <t>Har der været der været tilgodehavender fra eller gæld til udenlandske parter omfattet af reglerne om kontrollerede transaktioner?</t>
  </si>
  <si>
    <r>
      <t xml:space="preserve">Disse punkter er markeret som obligatoriske. Punkterne er dog obligatoriske alene hvis der på selskabets oplysningsskemaet for samme periode er svaret ja til felt 067. Er felt 067 på selskabets oplysningsskema for samme periode besvaret med nej, skal selskabet </t>
    </r>
    <r>
      <rPr>
        <b/>
        <sz val="9"/>
        <color theme="1"/>
        <rFont val="Academy Sans Office"/>
        <family val="2"/>
      </rPr>
      <t>ikke</t>
    </r>
    <r>
      <rPr>
        <sz val="9"/>
        <color theme="1"/>
        <rFont val="Academy Sans Office"/>
        <family val="2"/>
      </rPr>
      <t xml:space="preserve"> indsende blanket 05.021.</t>
    </r>
  </si>
  <si>
    <t>På disse punkter oplyses de arter af transaktioner, som den skattepligtige har haft med danske parter.
Transaktionsarter, som ikke er omfattet af de specifikke artsangivelser på skemaet, skal medtages under “Øvrige indtægter” eller "Øvrige udgifter".</t>
  </si>
  <si>
    <r>
      <t xml:space="preserve">Besvares med ”ja”, hvis den skattepligtige alene eller sammen med koncernforbundne virksomheder, jf. skattekontrollovens § 40, stk. 2, henholdsvis:
</t>
    </r>
    <r>
      <rPr>
        <b/>
        <sz val="9"/>
        <color theme="1"/>
        <rFont val="Academy Sans Office"/>
        <family val="2"/>
      </rPr>
      <t>1.</t>
    </r>
    <r>
      <rPr>
        <sz val="9"/>
        <color theme="1"/>
        <rFont val="Academy Sans Office"/>
        <family val="2"/>
      </rPr>
      <t xml:space="preserve"> har færre end 250 beskæftigede </t>
    </r>
    <r>
      <rPr>
        <b/>
        <sz val="9"/>
        <color theme="1"/>
        <rFont val="Academy Sans Office"/>
        <family val="2"/>
      </rPr>
      <t>og</t>
    </r>
    <r>
      <rPr>
        <sz val="9"/>
        <color theme="1"/>
        <rFont val="Academy Sans Office"/>
        <family val="2"/>
      </rPr>
      <t xml:space="preserve"> enten
</t>
    </r>
    <r>
      <rPr>
        <b/>
        <sz val="9"/>
        <color theme="1"/>
        <rFont val="Academy Sans Office"/>
        <family val="2"/>
      </rPr>
      <t>2.</t>
    </r>
    <r>
      <rPr>
        <sz val="9"/>
        <color theme="1"/>
        <rFont val="Academy Sans Office"/>
        <family val="2"/>
      </rPr>
      <t xml:space="preserve"> har en balancesum under 195 mio. kr. eller
</t>
    </r>
    <r>
      <rPr>
        <b/>
        <sz val="9"/>
        <color theme="1"/>
        <rFont val="Academy Sans Office"/>
        <family val="2"/>
      </rPr>
      <t>3.</t>
    </r>
    <r>
      <rPr>
        <sz val="9"/>
        <color theme="1"/>
        <rFont val="Academy Sans Office"/>
        <family val="2"/>
      </rPr>
      <t xml:space="preserve"> har en omsætning under 391 mio. kr.
Den skattepligtige er omfattet af den begrænsede dokumentationspligt, hvis koncernen, som den skattepligtige indgår i, samlet har under 250 ansatte og enten har en omsætning på under 391 mio. kr. eller en balancesum på under 195 mio. kr. Den begrænsede dokumentationspligt medfører, at den skattepligtige kun i visse tilfælde skal indsende transfer pricing-dokumentation.</t>
    </r>
  </si>
  <si>
    <r>
      <t xml:space="preserve">I kan læse mere om transfer pricing og dokumentationspligt på </t>
    </r>
    <r>
      <rPr>
        <b/>
        <u/>
        <sz val="9"/>
        <color theme="1"/>
        <rFont val="Academy Sans Office"/>
        <family val="2"/>
      </rPr>
      <t>skat.dk/transferpricing</t>
    </r>
    <r>
      <rPr>
        <sz val="9"/>
        <color theme="1"/>
        <rFont val="Academy Sans Office"/>
        <family val="2"/>
      </rPr>
      <t xml:space="preserve"> og i Den juridiske vejledning afsnit </t>
    </r>
    <r>
      <rPr>
        <b/>
        <u/>
        <sz val="9"/>
        <color theme="1"/>
        <rFont val="Academy Sans Office"/>
        <family val="2"/>
      </rPr>
      <t>C.D.11 Transfer Pricing</t>
    </r>
    <r>
      <rPr>
        <sz val="9"/>
        <color theme="1"/>
        <rFont val="Academy Sans Office"/>
        <family val="2"/>
      </rPr>
      <t xml:space="preserve">.
I kan læse en præcisering af, hvilket former for dokumentation I skal indgive, i Den juridiske vejledning afsnit </t>
    </r>
    <r>
      <rPr>
        <b/>
        <u/>
        <sz val="9"/>
        <color theme="1"/>
        <rFont val="Academy Sans Office"/>
        <family val="2"/>
      </rPr>
      <t>C.D.11.13 Transfer pricing dokumentationspligt og land for land-rapporteringspligt</t>
    </r>
    <r>
      <rPr>
        <sz val="9"/>
        <color theme="1"/>
        <rFont val="Academy Sans Office"/>
        <family val="2"/>
      </rPr>
      <t>.</t>
    </r>
  </si>
  <si>
    <t>Angiv typer af kontrollerede transaktioner med danske parter beskattet efter forskellige regelsæt.</t>
  </si>
  <si>
    <t>Angiv summen af tilgodehavender ultimo indkomståret fra danske parter med forskellige regelsæt.</t>
  </si>
  <si>
    <t>Angiv summen af gæld ultimo indkomståret til danske parter med forskellige regelsæt.</t>
  </si>
  <si>
    <t>Angiv typer af kontrollerede transaktioner med danske parter beskattet efter samme regelsæt.</t>
  </si>
  <si>
    <t>Angiv summen af tilgodehavende ultimo indkomståret fra danske parter med samme regelsæt.</t>
  </si>
  <si>
    <t>Angiv summen af gæld ultimo indkomståret til danske parter med samme regelsæt.</t>
  </si>
  <si>
    <t>Har den skattepligtige haft kontrollerede transaktioner med udenlandske parter?</t>
  </si>
  <si>
    <t>Har den skattepligtige faste driftssteder i udlandet?</t>
  </si>
  <si>
    <t>Angiv de områder, hvor de faste driftssteder i udlandet er beliggende.</t>
  </si>
  <si>
    <r>
      <t xml:space="preserve">Har den skattepligtige haft </t>
    </r>
    <r>
      <rPr>
        <b/>
        <sz val="9"/>
        <color theme="1"/>
        <rFont val="Academy Sans Office"/>
        <family val="2"/>
      </rPr>
      <t>indtægter</t>
    </r>
    <r>
      <rPr>
        <sz val="9"/>
        <color theme="1"/>
        <rFont val="Academy Sans Office"/>
        <family val="2"/>
      </rPr>
      <t xml:space="preserve"> fra kontrollerede transaktioner med udenlandske parter?</t>
    </r>
  </si>
  <si>
    <t>Angiv det samlede beløb for finansielle udgifter til udenlandske parter.</t>
  </si>
  <si>
    <t>Angiv det samlede beløb for øvrige udgifter til udenlandske parter.</t>
  </si>
  <si>
    <r>
      <t xml:space="preserve">Har den skattepligtige haft </t>
    </r>
    <r>
      <rPr>
        <b/>
        <sz val="9"/>
        <color theme="1"/>
        <rFont val="Academy Sans Office"/>
        <family val="2"/>
      </rPr>
      <t>udgifter</t>
    </r>
    <r>
      <rPr>
        <sz val="9"/>
        <color theme="1"/>
        <rFont val="Academy Sans Office"/>
        <family val="2"/>
      </rPr>
      <t xml:space="preserve"> til kontrollerede transaktioner med udenlandske parter?</t>
    </r>
  </si>
  <si>
    <t>Angiv det samlede beløb for salg af immaterielle aktiver til udenlandske parter.</t>
  </si>
  <si>
    <t>Angiv det samlede beløb for køb af immaterielle aktiver fra udenlandske parter.</t>
  </si>
  <si>
    <t>Angiv det samlede beløb for salg af ejendomme og andre materielle anlægsaktiver til udenlandske parter.</t>
  </si>
  <si>
    <t>Angiv det samlede beløb for køb af ejendomme og andre materielle anlægsaktiver fra udenlandske parter.</t>
  </si>
  <si>
    <t>Angiv summen af  tilgodehavender ultimo indkomståret  fra udenlandske parter.</t>
  </si>
  <si>
    <t>Angiv summen af gæld ultimo indkomståret til udenlandske parter.</t>
  </si>
  <si>
    <t>Angiv det samlede beløb for øvrige indtægter/modtaget betaling.</t>
  </si>
  <si>
    <t>Angiv det samlede beløb for øvrige udgifter/udbetaling.</t>
  </si>
  <si>
    <t>Angiv det samlede beløb for selskabets indtægter fra kontrollerede transaktioner med danske parter beskattet efter samme regelsæt.</t>
  </si>
  <si>
    <t>Angiv det samlede beløb for selskabets udgifter til kontrollerede transaktioner med danske parter beskattet efter samme regelsæt.</t>
  </si>
  <si>
    <t>Har der været tilgodehavender fra eller gæld til danske parter beskattet efter samme regelsæt omfattet af reglerne om kontrollerede</t>
  </si>
  <si>
    <t>Angiv det samlede beløb for selskabets udgifter fra kontrollerede transaktioner med danske parter beskattet efter forskellige regelsæt.</t>
  </si>
  <si>
    <t>67a</t>
  </si>
  <si>
    <t>Er alle den skattepligtiges kontrollerede transaktioner omfattet af undtagelsen i skattekontrolloven § 39, stk 2, nr. 2-5?</t>
  </si>
  <si>
    <t>67aa</t>
  </si>
  <si>
    <t>67b</t>
  </si>
  <si>
    <t>67c</t>
  </si>
  <si>
    <t>54.</t>
  </si>
  <si>
    <t>55.</t>
  </si>
  <si>
    <t>56.</t>
  </si>
  <si>
    <t>57.</t>
  </si>
  <si>
    <r>
      <t xml:space="preserve">Er den skattepligtiges transaktioner med udenlandske parter eller danske parter beskattet efter forskellige regelsæt samlet under 5 mio. kr.? 
</t>
    </r>
    <r>
      <rPr>
        <i/>
        <sz val="9"/>
        <rFont val="Academy Sans Office"/>
        <family val="2"/>
      </rPr>
      <t>(Besvares med ’ja’, hvis den skattepligtige alene har kontrollerede transaktioner med danske parter beskattet efter samme regelsæt)</t>
    </r>
    <r>
      <rPr>
        <sz val="9"/>
        <rFont val="Academy Sans Office"/>
        <family val="2"/>
      </rPr>
      <t xml:space="preserve"> 
</t>
    </r>
    <r>
      <rPr>
        <i/>
        <sz val="9"/>
        <rFont val="Academy Sans Office"/>
        <family val="2"/>
      </rPr>
      <t>(Hvis ja skal punkt 6. besvares)</t>
    </r>
  </si>
  <si>
    <t>Pkt. 5-8</t>
  </si>
  <si>
    <t>Pkt. 12, 15, 18, 19, 21, 24, 27 og 28</t>
  </si>
  <si>
    <t>Pkt. 13, 16, 22 og 25</t>
  </si>
  <si>
    <t>Pkt. 35-39</t>
  </si>
  <si>
    <t>Pkt. 41-45</t>
  </si>
  <si>
    <t>Pkt. 47, 48, 50, 51, 53, 54, 56 og 57</t>
  </si>
  <si>
    <t>Øvrige indtægter og udgifter omfatter fx indtægter vedrørende afståelse af aktivitet, nedlukning, omstrukturering.</t>
  </si>
  <si>
    <t>Pkt. 43 og 44</t>
  </si>
  <si>
    <t>Indtægter og udgifter vedrørende immaterielle aktiver omfatter royalties og lignende betalinger for brug af rettigheder. Salg af immaterielle aktiver omfatter såvel aktiver erhvervet mod vederlag, som salg af egne forsknings- og udviklingsresultater, hvad enten de afholdte omkostninger er aktiveret eller udgiftsført.</t>
  </si>
  <si>
    <r>
      <t xml:space="preserve">Har der været kontrollerede transaktioner vedrørende immaterielle aktiver med udenlandske parter eller danske parter beskattet efter forskellige regelsæt? </t>
    </r>
    <r>
      <rPr>
        <i/>
        <sz val="9"/>
        <rFont val="Academy Sans Office"/>
        <family val="2"/>
      </rPr>
      <t>(Kun hvis ja i punkt 5)</t>
    </r>
  </si>
  <si>
    <r>
      <t xml:space="preserve">Er den skattepligtiges gæld til og tilgodehavender fra udenlandske parter eller danske parter beskattet efter forskellige regelsæt samlet under 50 mio. kr.?
</t>
    </r>
    <r>
      <rPr>
        <i/>
        <sz val="9"/>
        <rFont val="Academy Sans Office"/>
        <family val="2"/>
      </rPr>
      <t xml:space="preserve">(Besvares med ’ja’, hvis den skattepligtige </t>
    </r>
    <r>
      <rPr>
        <b/>
        <i/>
        <sz val="9"/>
        <rFont val="Academy Sans Office"/>
        <family val="2"/>
      </rPr>
      <t>alene</t>
    </r>
    <r>
      <rPr>
        <i/>
        <sz val="9"/>
        <rFont val="Academy Sans Office"/>
        <family val="2"/>
      </rPr>
      <t xml:space="preserve"> har kontrollerede transaktioner med danske parter beskattet efter samme regelsæt) </t>
    </r>
  </si>
  <si>
    <t>Indtægter og udgifter i forbindelse med serviceydelser omfatter enhver allokering og omkostningsfordeling mellem de pågældende enheder, uanset benævnelsen.</t>
  </si>
  <si>
    <t>Ved opgørelsen i pkt. 5 og 7 skal kun medregnes kontrollerede transaktioner omfattet af dokumentationspligten efter skattekontrollovens § 39, stk. 1. 
Transaktioner vedrørende Overdragelse af immaterielle aktiver omfatter også transaktioner vedrørende overdragelse uden vederlag. 
Opgørelse af gæld og tilgodehavender opgøres som et bruttobeløb, så gæld og tilgodehavender ikke udlignes. 
Pkt. 8 besvares med "ja", hvis alle den skattepligtiges kontrollerede transaktioner er enten:
- Udbytter, tilskud og lignende der betales kontant.
- Visse investeringer gennem skattetransparente enheder. 
- Kontrollerede transaktioner der i omfang og hyppighed er uvæsentlige.</t>
  </si>
  <si>
    <t>Pkt. 9 og 29</t>
  </si>
  <si>
    <t xml:space="preserve">På disse punkter oplyses den skattepligtiges totale kontrollerede transaktioner med danske parter for hver transaktionsart. Køb omfatter også modtagelse uden vedrlag. Salg omfatter også overdragelse uden vederlag.
Der anføres det samlede beløb for alle transaktioner af den pågældende art med alle de enheder, der har været kontrollerede transaktioner med. Det samlede beløb anføres med et interval, hvor
1 = (&lt; 5 mio. kr.),
2 = (5 mio. kr. – 25 mio. kr.),
3 = (25 mio. kr. – 100 mio. kr.),
4 = (100 mio. kr. – 250 mio. kr.),
5 = (250 mio. kr. – 500 mio. kr.) og
6 = (500 mio. kr. – 1 mia. kr.)
7 = (1 mia. kr.&lt;)
Er der udelukkende transaktioner uden vederlag angives det i interval 1. Der skal kun anføres beløb i interval for de transaktioner, den skattepligtige har haft. </t>
  </si>
  <si>
    <t>Pkt. 36 og 42</t>
  </si>
  <si>
    <t>Pkt. 38 og 44</t>
  </si>
  <si>
    <t>Finansielle indtægter og udgifter omfatter renter, indtægter fra og udgifter til garantistillelse, indtægter og udgifter ved finansielle kontrakter, kursgevinst og lignende.</t>
  </si>
  <si>
    <t xml:space="preserve">På disse punkter oplyses den skattepligtiges totale udgifter til kontrollerede transaktioner med udenlandske parter for hver transaktionsart. Køb omfatter også modtagelse uden vederlag.
Der anføres det samlede beløb for alle transaktioner af den pågældende art med alle de enheder, der har været kontrollerede transaktioner med. Det samlede beløb anføres med et interval, hvor
1 = (&lt; 5 mio. kr.),
2 = (5 mio. kr. – 25 mio. kr.),
3 = (25 mio. kr. – 100 mio. kr.),
4 = (100 mio. kr. – 250 mio. kr.),
5 = (250 mio. kr. – 500 mio. kr.) og
6 = (500 mio. kr. – 1 mia. kr.)
7 = (1 mia. kr.&lt;)
Er der udelukkende transaktioner uden vederlag angives det i interval 1. Der skal kun anføres beløb i interval for de transaktioner, den skattepligtige har haft. </t>
  </si>
  <si>
    <t>Pkt. 39 og 45</t>
  </si>
  <si>
    <t>På disse punkter oplyses den skattepligtiges totale udgifter til kontrollerede transaktioner med udenlandske parter for hver transaktionsart. Køb omfatter også modtagelse uden vederlag.
Der anføres det samlede beløb for alle transaktioner af den pågældende art med alle de enheder, der har været kontrollerede transaktioner med. Det samlede beløb anføres med et interval, hvor
1 = (&lt; 5 mio. kr.),
2 = (5 mio. kr. – 25 mio. kr.),
3 = (25 mio. kr. – 100 mio. kr.),
4 = (100 mio. kr. – 250 mio. kr.),
5 = (250 mio. kr. – 500 mio. kr.) og
6 = (500 mio. kr. – 1 mia. kr.)
7 = (1 mia. kr.&lt;)
Er der udelukkende transaktioner uden vederlag angives det i interval 1. Der skal kun anføres beløb i interval for de transaktioner, den skattepligtige har haft.</t>
  </si>
  <si>
    <t>På disse punkter oplyses den skattepligtiges øvrige kontrollerede transaktioner med udenlandske parter for hver transaktionsart. Køb omfatter også modtagelse uden vedrlag. Salg omfatter også overdragelse uden vederlag.
Der anføres det samlede beløb for alle transaktioner af den pågældende art med alle de enheder, der har været kontrollerede transaktioner med. Det samlede beløb anføres med et interval, hvor
1 = (&lt; 5 mio. kr.),
2 = (5 mio. kr. – 25 mio. kr.),
3 = (25 mio. kr. – 100 mio. kr.),
4 = (100 mio. kr. – 250 mio. kr.),
5 = (250 mio. kr. – 500 mio. kr.) og
6 = (500 mio. kr. – 1 mia. kr.)
7 = (1 mia. kr.&lt;)
Er der udelukkende transaktioner uden vederlag angives det i interval 1. Der skal kun anføres beløb i interval for de transaktioner, den skattepligtige har haft.</t>
  </si>
  <si>
    <t>Pkt. 1, 4, 5, 7, 8, 9 og 33</t>
  </si>
  <si>
    <t>(Se vejledning. Hvis ja skal punkterne 10, 20, 23 og 26 besvares)</t>
  </si>
  <si>
    <t>(Kun hvis Ja i punkt 11)</t>
  </si>
  <si>
    <r>
      <t>at alle enhederne beskattes efter samme regelsæt, jf. skattekontrollovens § 39, stk. 1?</t>
    </r>
    <r>
      <rPr>
        <i/>
        <sz val="9"/>
        <rFont val="Academy Sans Office"/>
        <family val="2"/>
      </rPr>
      <t xml:space="preserve"> (Kun hvis ja i punkt 9. Hvis nej, skal punkt 17 besvares)</t>
    </r>
  </si>
  <si>
    <t>(Kun hvis nej i punkt 10. Hvis ja, skal punkter 12 og 13 besvares. Hvis nej, skal punkter 14 og 15 besvares)</t>
  </si>
  <si>
    <t>(Kun hvis Nej i punkt 10. Hvis ja, skal punkter 15 og 16 besvares)</t>
  </si>
  <si>
    <t>(Kun hvis ja i punkt 14)</t>
  </si>
  <si>
    <r>
      <t xml:space="preserve">transaktioner? </t>
    </r>
    <r>
      <rPr>
        <i/>
        <sz val="9"/>
        <color theme="1"/>
        <rFont val="Academy Sans Office"/>
        <family val="2"/>
      </rPr>
      <t>(Kun hvis Nej i punkt 10. Hvis ja, skal punkter 18 og/eller 19 besvares)</t>
    </r>
  </si>
  <si>
    <t>(Kun hvis ja i punkt 17)</t>
  </si>
  <si>
    <t>(Kun hvis ja i punkt 9. Hvis ja, skal punkter 21 og 22 besvares)</t>
  </si>
  <si>
    <t>(Kun hvis Ja i punkt 20)</t>
  </si>
  <si>
    <t>(Kun hvis ja i punkt 9. Hvis ja, skal punker 24 og 25 besvares)</t>
  </si>
  <si>
    <t>(Kun hvis Ja i punkt 23)</t>
  </si>
  <si>
    <r>
      <t xml:space="preserve">transaktioner?  </t>
    </r>
    <r>
      <rPr>
        <i/>
        <sz val="9"/>
        <color theme="1"/>
        <rFont val="Academy Sans Office"/>
        <family val="2"/>
      </rPr>
      <t>(Kun hvis ja i punkt 9. Hvis ja, skal punkterne 27 og/eller 28 besvares)</t>
    </r>
  </si>
  <si>
    <t>(Kun hvis Ja i punkt 26)</t>
  </si>
  <si>
    <t>(Se vejledning. Hvis ja, skal punkter 30, 32, 33, 34, 46, 49, 52 og 55 besvares)</t>
  </si>
  <si>
    <t>(Kun hvis ja i punkt 29. Hvis ja skal punkt 31 besvares)</t>
  </si>
  <si>
    <t>(Kun hvis ja i punkt 30. DBO = dobbeltbeskatningsoverenskomst)</t>
  </si>
  <si>
    <r>
      <t xml:space="preserve">ikke har en TP-relevant dobbeltbeskatningsoverenskomst? </t>
    </r>
    <r>
      <rPr>
        <i/>
        <sz val="9"/>
        <color theme="1"/>
        <rFont val="Academy Sans Office"/>
        <family val="2"/>
      </rPr>
      <t>(Kun hvis ja i punkt 29)</t>
    </r>
  </si>
  <si>
    <t>(Kun hvis ja i punkt 29)</t>
  </si>
  <si>
    <t>(Kun hvis ja i punkt 29. Se vejledning. Hvis ja, skal mindst én af punkterne 35-39 besvares)</t>
  </si>
  <si>
    <t>(Kun hvis ja i punkt 29. Se vejledning. Hvis ja, skal mindst én af punkterne 41-45 besvares)</t>
  </si>
  <si>
    <t>(Kun hvis ja i punkt 29. Hvis der svares ja, skal punkt nr. 47 og/eller 48 besvares)</t>
  </si>
  <si>
    <t>(Kun hvis ja i punkt 46)</t>
  </si>
  <si>
    <t>(Kun hvis ja i punkt 29. Hvis der svares ja, skal punkt nr. 50 og/eller 51 besvares)</t>
  </si>
  <si>
    <t>(Kun hvis ja i punkt 49)</t>
  </si>
  <si>
    <t>(Kun hvis ja i punkt 29. Hvis der svares ja, skal punkt nr. 53 og/eller 54 besvares)</t>
  </si>
  <si>
    <t>(Kun hvis ja i punkt 52)</t>
  </si>
  <si>
    <t>(Kun hvis ja i punkt 29. Hvis der svares ja, skal punkt nr. 56 og/eller 57 udfyldes)</t>
  </si>
  <si>
    <t>(Kun hvis ja i punkt 55)</t>
  </si>
  <si>
    <t>05.021 - Bilag til oplysningsskemaet for indkomståret 2025 eller senere</t>
  </si>
  <si>
    <t>05.021 - Bilag til oplysningsskemaet for indkomståret 2025 eller senere - vejledning</t>
  </si>
  <si>
    <r>
      <t xml:space="preserve">Den skattepligtiges indtægter fra kontrollerede transaktioner med udenlandske parter </t>
    </r>
    <r>
      <rPr>
        <b/>
        <i/>
        <sz val="10"/>
        <color theme="0"/>
        <rFont val="Academy Sans Office"/>
        <family val="2"/>
      </rPr>
      <t>(kun hvis punkt 29 er besvaret med "Ja")</t>
    </r>
  </si>
  <si>
    <r>
      <t xml:space="preserve">Den skattepligtiges udgifter fra kontrollerede transaktioner med udenlandske parter </t>
    </r>
    <r>
      <rPr>
        <b/>
        <i/>
        <sz val="10"/>
        <color theme="0"/>
        <rFont val="Academy Sans Office"/>
        <family val="2"/>
      </rPr>
      <t>(kun hvis punkt 29 er besvaret med "Ja")</t>
    </r>
  </si>
  <si>
    <r>
      <t xml:space="preserve">Øvrige kontrollerede transaktioner med udenlandske parter </t>
    </r>
    <r>
      <rPr>
        <b/>
        <i/>
        <sz val="10"/>
        <color theme="0"/>
        <rFont val="Academy Sans Office"/>
        <family val="2"/>
      </rPr>
      <t>(kun hvis punkt 29 er besvaret med "Ja")</t>
    </r>
  </si>
  <si>
    <t>Har den skattepligtige været en del af en koncern med under 250 ansatte, jf. reglerne om begrænset transfer pricing-dokumentationspligt</t>
  </si>
  <si>
    <r>
      <t xml:space="preserve">efter skattekontrollovens § 40, stk. 1 </t>
    </r>
    <r>
      <rPr>
        <i/>
        <sz val="9"/>
        <color theme="1"/>
        <rFont val="Academy Sans Office"/>
        <family val="2"/>
      </rPr>
      <t>(Hvis ja skal punkterne 2 og 3 besvares)</t>
    </r>
  </si>
  <si>
    <t>Finansielle udgifter</t>
  </si>
  <si>
    <t>Øvrige udgifter</t>
  </si>
  <si>
    <t>05.021 | 2026.06</t>
  </si>
  <si>
    <t xml:space="preserve"> 05.021 | 2026.06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</si>
</sst>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6]mmmm\ yyyy;@"/>
  </numFmts>
  <fonts count="29" x14ac:knownFonts="1">
    <font>
      <sz val="11"/>
      <color theme="1"/>
      <name val="Calibri"/>
      <family val="2"/>
      <scheme val="minor"/>
    </font>
    <font>
      <b/>
      <sz val="11"/>
      <color theme="1"/>
      <name val="Calibri"/>
      <family val="2"/>
      <scheme val="minor"/>
    </font>
    <font>
      <sz val="11"/>
      <color theme="1"/>
      <name val="Academy Sans Office"/>
      <family val="2"/>
    </font>
    <font>
      <sz val="10"/>
      <color theme="1"/>
      <name val="Academy Sans Office"/>
      <family val="2"/>
    </font>
    <font>
      <b/>
      <sz val="10"/>
      <color theme="1"/>
      <name val="Academy Sans Office"/>
      <family val="2"/>
    </font>
    <font>
      <sz val="8"/>
      <color theme="1"/>
      <name val="Academy Sans Office"/>
      <family val="2"/>
    </font>
    <font>
      <sz val="9"/>
      <color theme="1"/>
      <name val="Academy Sans Office"/>
      <family val="2"/>
    </font>
    <font>
      <b/>
      <sz val="9"/>
      <color theme="1"/>
      <name val="Academy Sans Office"/>
      <family val="2"/>
    </font>
    <font>
      <i/>
      <sz val="9"/>
      <color theme="1"/>
      <name val="Academy Sans Office"/>
      <family val="2"/>
    </font>
    <font>
      <b/>
      <sz val="9"/>
      <color theme="0"/>
      <name val="Academy Sans Office"/>
      <family val="2"/>
    </font>
    <font>
      <sz val="10"/>
      <color theme="0"/>
      <name val="Academy Sans Office"/>
      <family val="2"/>
    </font>
    <font>
      <sz val="9"/>
      <color theme="0"/>
      <name val="Academy Sans Office"/>
      <family val="2"/>
    </font>
    <font>
      <i/>
      <sz val="10"/>
      <color theme="0"/>
      <name val="Academy Sans Office"/>
      <family val="2"/>
    </font>
    <font>
      <b/>
      <sz val="12"/>
      <color theme="0"/>
      <name val="Academy Sans Office"/>
      <family val="2"/>
    </font>
    <font>
      <b/>
      <sz val="10"/>
      <color theme="0"/>
      <name val="Academy Sans Office"/>
      <family val="2"/>
    </font>
    <font>
      <sz val="11"/>
      <color theme="0"/>
      <name val="Academy Sans Office"/>
      <family val="2"/>
    </font>
    <font>
      <i/>
      <sz val="10"/>
      <color theme="1"/>
      <name val="Academy Sans Office"/>
      <family val="2"/>
    </font>
    <font>
      <sz val="9"/>
      <name val="Academy Sans Office"/>
      <family val="2"/>
    </font>
    <font>
      <sz val="8"/>
      <name val="Academy Sans Office"/>
      <family val="2"/>
    </font>
    <font>
      <i/>
      <sz val="9"/>
      <name val="Academy Sans Office"/>
      <family val="2"/>
    </font>
    <font>
      <b/>
      <u/>
      <sz val="9"/>
      <color rgb="FF0070C0"/>
      <name val="Academy Sans Office"/>
      <family val="2"/>
    </font>
    <font>
      <b/>
      <i/>
      <sz val="10"/>
      <color theme="0"/>
      <name val="Academy Sans Office"/>
      <family val="2"/>
    </font>
    <font>
      <b/>
      <i/>
      <sz val="9"/>
      <color theme="1"/>
      <name val="Academy Sans Office"/>
      <family val="2"/>
    </font>
    <font>
      <b/>
      <u/>
      <sz val="9"/>
      <color theme="1"/>
      <name val="Academy Sans Office"/>
      <family val="2"/>
    </font>
    <font>
      <sz val="9"/>
      <color rgb="FF00B050"/>
      <name val="Academy Sans Office"/>
      <family val="2"/>
    </font>
    <font>
      <sz val="10"/>
      <color rgb="FF00B050"/>
      <name val="Academy Sans Office"/>
      <family val="2"/>
    </font>
    <font>
      <sz val="8"/>
      <color rgb="FF00B050"/>
      <name val="Academy Sans Office"/>
      <family val="2"/>
    </font>
    <font>
      <b/>
      <i/>
      <sz val="9"/>
      <name val="Academy Sans Office"/>
      <family val="2"/>
    </font>
    <font>
      <b/>
      <sz val="9"/>
      <name val="Academy Sans Office"/>
      <family val="2"/>
    </font>
  </fonts>
  <fills count="5">
    <fill>
      <patternFill patternType="none"/>
    </fill>
    <fill>
      <patternFill patternType="gray125"/>
    </fill>
    <fill>
      <patternFill patternType="solid">
        <fgColor theme="3"/>
        <bgColor indexed="64"/>
      </patternFill>
    </fill>
    <fill>
      <patternFill patternType="solid">
        <fgColor rgb="FFE8E2E1"/>
        <bgColor indexed="64"/>
      </patternFill>
    </fill>
    <fill>
      <patternFill patternType="solid">
        <fgColor rgb="FFE7EFF4"/>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s>
  <cellStyleXfs count="1">
    <xf numFmtId="0" fontId="0" fillId="0" borderId="0"/>
  </cellStyleXfs>
  <cellXfs count="181">
    <xf numFmtId="0" fontId="0" fillId="0" borderId="0" xfId="0"/>
    <xf numFmtId="0" fontId="1" fillId="0" borderId="0" xfId="0" applyFont="1"/>
    <xf numFmtId="0" fontId="2" fillId="0" borderId="0" xfId="0" applyFont="1"/>
    <xf numFmtId="0" fontId="2" fillId="0" borderId="0" xfId="0" applyFont="1" applyAlignment="1">
      <alignment vertical="center"/>
    </xf>
    <xf numFmtId="0" fontId="15" fillId="2" borderId="0" xfId="0" applyFont="1" applyFill="1" applyAlignment="1">
      <alignment vertical="top"/>
    </xf>
    <xf numFmtId="0" fontId="12" fillId="2" borderId="0" xfId="0" applyFont="1" applyFill="1"/>
    <xf numFmtId="0" fontId="9" fillId="2" borderId="0" xfId="0" applyFont="1" applyFill="1" applyAlignment="1">
      <alignment vertical="center"/>
    </xf>
    <xf numFmtId="49" fontId="14" fillId="2" borderId="0" xfId="0" quotePrefix="1" applyNumberFormat="1" applyFont="1" applyFill="1" applyAlignment="1">
      <alignment vertical="center"/>
    </xf>
    <xf numFmtId="0" fontId="13" fillId="2" borderId="0" xfId="0" applyFont="1" applyFill="1" applyAlignment="1">
      <alignment vertical="center"/>
    </xf>
    <xf numFmtId="0" fontId="2" fillId="0" borderId="0" xfId="0" applyFont="1" applyAlignment="1">
      <alignment horizontal="left" vertical="center"/>
    </xf>
    <xf numFmtId="0" fontId="2" fillId="3" borderId="0" xfId="0" applyFont="1" applyFill="1"/>
    <xf numFmtId="0" fontId="4" fillId="3" borderId="4" xfId="0" applyFont="1" applyFill="1" applyBorder="1"/>
    <xf numFmtId="0" fontId="4" fillId="3" borderId="0" xfId="0" applyFont="1" applyFill="1"/>
    <xf numFmtId="0" fontId="2" fillId="3" borderId="0" xfId="0" applyFont="1" applyFill="1" applyAlignment="1">
      <alignment vertical="center"/>
    </xf>
    <xf numFmtId="0" fontId="6" fillId="3" borderId="0" xfId="0" applyFont="1" applyFill="1" applyAlignment="1">
      <alignment vertical="center" wrapText="1"/>
    </xf>
    <xf numFmtId="0" fontId="6" fillId="3" borderId="3" xfId="0" applyFont="1" applyFill="1" applyBorder="1" applyAlignment="1">
      <alignment vertical="center" wrapText="1"/>
    </xf>
    <xf numFmtId="0" fontId="17" fillId="3" borderId="2" xfId="0" applyFont="1" applyFill="1" applyBorder="1" applyAlignment="1">
      <alignment vertical="center" wrapText="1"/>
    </xf>
    <xf numFmtId="0" fontId="17" fillId="3" borderId="0" xfId="0" applyFont="1" applyFill="1" applyAlignment="1">
      <alignment vertical="center" wrapText="1"/>
    </xf>
    <xf numFmtId="0" fontId="8" fillId="3" borderId="0" xfId="0" applyFont="1" applyFill="1" applyAlignment="1">
      <alignment horizontal="left" vertical="center"/>
    </xf>
    <xf numFmtId="0" fontId="6" fillId="3" borderId="0" xfId="0" applyFont="1" applyFill="1" applyAlignment="1">
      <alignment horizontal="left" vertical="center" wrapText="1"/>
    </xf>
    <xf numFmtId="0" fontId="7" fillId="3" borderId="0" xfId="0" applyFont="1" applyFill="1" applyAlignment="1">
      <alignment vertical="top" wrapText="1"/>
    </xf>
    <xf numFmtId="0" fontId="6" fillId="3" borderId="0" xfId="0" applyFont="1" applyFill="1" applyAlignment="1">
      <alignment vertical="top" wrapText="1"/>
    </xf>
    <xf numFmtId="0" fontId="7" fillId="3" borderId="2" xfId="0" applyFont="1" applyFill="1" applyBorder="1" applyAlignment="1">
      <alignment horizontal="left" vertical="top" wrapText="1"/>
    </xf>
    <xf numFmtId="0" fontId="6" fillId="4" borderId="1" xfId="0" applyFont="1" applyFill="1" applyBorder="1" applyAlignment="1" applyProtection="1">
      <alignment horizontal="center" vertical="center"/>
      <protection locked="0"/>
    </xf>
    <xf numFmtId="0" fontId="6" fillId="4" borderId="2" xfId="0" applyFont="1" applyFill="1" applyBorder="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7" fillId="3" borderId="2" xfId="0" applyFont="1" applyFill="1" applyBorder="1" applyAlignment="1">
      <alignment vertical="top"/>
    </xf>
    <xf numFmtId="0" fontId="7" fillId="3" borderId="6" xfId="0" applyFont="1" applyFill="1" applyBorder="1" applyAlignment="1">
      <alignment vertical="top"/>
    </xf>
    <xf numFmtId="0" fontId="6" fillId="3" borderId="6" xfId="0" applyFont="1" applyFill="1" applyBorder="1" applyAlignment="1">
      <alignment vertical="center" wrapText="1"/>
    </xf>
    <xf numFmtId="0" fontId="6" fillId="3" borderId="2" xfId="0" applyFont="1" applyFill="1" applyBorder="1" applyAlignment="1">
      <alignment vertical="center" wrapText="1"/>
    </xf>
    <xf numFmtId="0" fontId="6" fillId="3" borderId="2" xfId="0" applyFont="1" applyFill="1" applyBorder="1" applyAlignment="1">
      <alignment horizontal="left" vertical="center" wrapText="1"/>
    </xf>
    <xf numFmtId="0" fontId="14" fillId="2" borderId="0" xfId="0" applyFont="1" applyFill="1" applyAlignment="1">
      <alignment horizontal="right" vertical="center"/>
    </xf>
    <xf numFmtId="49" fontId="14" fillId="2" borderId="0" xfId="0" applyNumberFormat="1" applyFont="1" applyFill="1" applyAlignment="1">
      <alignment horizontal="left" vertical="center"/>
    </xf>
    <xf numFmtId="0" fontId="24" fillId="4" borderId="2" xfId="0" applyFont="1" applyFill="1" applyBorder="1" applyAlignment="1" applyProtection="1">
      <alignment horizontal="center" vertical="center"/>
      <protection locked="0"/>
    </xf>
    <xf numFmtId="0" fontId="28" fillId="3" borderId="2" xfId="0" applyFont="1" applyFill="1" applyBorder="1" applyAlignment="1">
      <alignment vertical="top"/>
    </xf>
    <xf numFmtId="0" fontId="28" fillId="3" borderId="0" xfId="0" applyFont="1" applyFill="1" applyAlignment="1">
      <alignment vertical="top"/>
    </xf>
    <xf numFmtId="0" fontId="28" fillId="3" borderId="3" xfId="0" applyFont="1" applyFill="1" applyBorder="1" applyAlignment="1">
      <alignment vertical="top" wrapText="1"/>
    </xf>
    <xf numFmtId="0" fontId="17" fillId="3" borderId="3" xfId="0" applyFont="1" applyFill="1" applyBorder="1" applyAlignment="1">
      <alignment vertical="center" wrapText="1"/>
    </xf>
    <xf numFmtId="0" fontId="15" fillId="2" borderId="0" xfId="0" applyFont="1" applyFill="1" applyAlignment="1">
      <alignment horizontal="left" vertical="center"/>
    </xf>
    <xf numFmtId="0" fontId="12" fillId="2" borderId="0" xfId="0" applyFont="1" applyFill="1" applyAlignment="1">
      <alignment horizontal="left" vertical="center"/>
    </xf>
    <xf numFmtId="164" fontId="12" fillId="2" borderId="0" xfId="0" applyNumberFormat="1" applyFont="1" applyFill="1" applyAlignment="1">
      <alignment horizontal="right" vertical="center"/>
    </xf>
    <xf numFmtId="0" fontId="17" fillId="4" borderId="0" xfId="0" applyFont="1" applyFill="1" applyAlignment="1" applyProtection="1">
      <alignment horizontal="center" vertical="center" wrapText="1"/>
      <protection locked="0"/>
    </xf>
    <xf numFmtId="0" fontId="17" fillId="4" borderId="7" xfId="0" applyFont="1" applyFill="1" applyBorder="1" applyAlignment="1" applyProtection="1">
      <alignment horizontal="center" vertical="center" wrapText="1"/>
      <protection locked="0"/>
    </xf>
    <xf numFmtId="0" fontId="17" fillId="4" borderId="8" xfId="0" applyFont="1" applyFill="1" applyBorder="1" applyAlignment="1" applyProtection="1">
      <alignment horizontal="center" vertical="center" wrapText="1"/>
      <protection locked="0"/>
    </xf>
    <xf numFmtId="0" fontId="13" fillId="2" borderId="0" xfId="0" applyFont="1" applyFill="1" applyAlignment="1">
      <alignment vertical="top"/>
    </xf>
    <xf numFmtId="0" fontId="9" fillId="2" borderId="0" xfId="0" applyFont="1" applyFill="1" applyAlignment="1">
      <alignment horizontal="right" vertical="center"/>
    </xf>
    <xf numFmtId="0" fontId="3" fillId="0" borderId="0" xfId="0" applyFont="1"/>
    <xf numFmtId="0" fontId="10" fillId="2" borderId="0" xfId="0" applyFont="1" applyFill="1"/>
    <xf numFmtId="0" fontId="11" fillId="2" borderId="0" xfId="0" applyFont="1" applyFill="1" applyAlignment="1">
      <alignment horizontal="right" vertical="center"/>
    </xf>
    <xf numFmtId="0" fontId="12" fillId="2" borderId="0" xfId="0" applyFont="1" applyFill="1" applyAlignment="1">
      <alignment vertical="center"/>
    </xf>
    <xf numFmtId="49" fontId="14" fillId="2" borderId="0" xfId="0" quotePrefix="1" applyNumberFormat="1" applyFont="1" applyFill="1" applyAlignment="1">
      <alignment horizontal="right" vertical="center"/>
    </xf>
    <xf numFmtId="0" fontId="6" fillId="0" borderId="0" xfId="0" applyFont="1" applyAlignment="1">
      <alignment horizontal="right" vertical="center"/>
    </xf>
    <xf numFmtId="0" fontId="3" fillId="0" borderId="0" xfId="0" applyFont="1" applyAlignment="1">
      <alignment horizontal="justify" vertical="center"/>
    </xf>
    <xf numFmtId="0" fontId="7" fillId="3" borderId="5" xfId="0" applyFont="1" applyFill="1" applyBorder="1" applyAlignment="1">
      <alignment horizontal="left" vertical="center"/>
    </xf>
    <xf numFmtId="0" fontId="3" fillId="0" borderId="0" xfId="0" applyFont="1" applyAlignment="1">
      <alignment vertical="center"/>
    </xf>
    <xf numFmtId="0" fontId="3"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left" vertical="center"/>
    </xf>
    <xf numFmtId="0" fontId="15" fillId="2" borderId="0" xfId="0" applyFont="1" applyFill="1" applyAlignment="1">
      <alignment vertical="center"/>
    </xf>
    <xf numFmtId="0" fontId="14" fillId="2" borderId="0" xfId="0" applyFont="1" applyFill="1" applyAlignment="1">
      <alignment horizontal="left" vertical="center"/>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14" fillId="2" borderId="0" xfId="0" applyFont="1" applyFill="1" applyAlignment="1">
      <alignment horizontal="justify" vertical="center" wrapText="1"/>
    </xf>
    <xf numFmtId="0" fontId="3" fillId="0" borderId="0" xfId="0" applyFont="1" applyAlignment="1">
      <alignment vertical="top"/>
    </xf>
    <xf numFmtId="0" fontId="6" fillId="0" borderId="1" xfId="0" applyFont="1" applyBorder="1" applyAlignment="1">
      <alignment horizontal="right" vertical="center"/>
    </xf>
    <xf numFmtId="0" fontId="5" fillId="0" borderId="1" xfId="0" applyFont="1" applyBorder="1" applyAlignment="1">
      <alignment vertical="top"/>
    </xf>
    <xf numFmtId="0" fontId="5" fillId="0" borderId="1" xfId="0" applyFont="1" applyBorder="1" applyAlignment="1">
      <alignment vertical="top" wrapText="1"/>
    </xf>
    <xf numFmtId="0" fontId="5" fillId="0" borderId="0" xfId="0" applyFont="1" applyAlignment="1">
      <alignment horizontal="center" vertical="top" wrapText="1"/>
    </xf>
    <xf numFmtId="0" fontId="5" fillId="0" borderId="0" xfId="0" applyFont="1" applyAlignment="1">
      <alignment horizontal="center" vertical="top"/>
    </xf>
    <xf numFmtId="0" fontId="5" fillId="0" borderId="7" xfId="0" applyFont="1" applyBorder="1" applyAlignment="1">
      <alignment horizontal="justify" vertical="center" wrapText="1"/>
    </xf>
    <xf numFmtId="0" fontId="5" fillId="0" borderId="0" xfId="0" applyFont="1" applyAlignment="1">
      <alignment horizontal="justify" vertical="center" wrapText="1"/>
    </xf>
    <xf numFmtId="0" fontId="6" fillId="0" borderId="0" xfId="0" applyFont="1" applyAlignment="1">
      <alignment horizontal="center" vertical="center"/>
    </xf>
    <xf numFmtId="0" fontId="22" fillId="0" borderId="0" xfId="0" applyFont="1" applyAlignment="1">
      <alignment horizontal="right" vertical="center"/>
    </xf>
    <xf numFmtId="0" fontId="5" fillId="0" borderId="0" xfId="0" applyFont="1" applyAlignment="1">
      <alignment horizontal="right" vertical="center"/>
    </xf>
    <xf numFmtId="0" fontId="5" fillId="0" borderId="0" xfId="0" applyFont="1" applyAlignment="1">
      <alignment horizontal="justify" vertical="center"/>
    </xf>
    <xf numFmtId="0" fontId="6" fillId="0" borderId="0" xfId="0" applyFont="1"/>
    <xf numFmtId="0" fontId="6" fillId="0" borderId="1" xfId="0" applyFont="1" applyBorder="1" applyAlignment="1">
      <alignment horizontal="left" vertical="center"/>
    </xf>
    <xf numFmtId="0" fontId="5" fillId="0" borderId="7" xfId="0" applyFont="1" applyBorder="1" applyAlignment="1">
      <alignment horizontal="justify" vertical="center"/>
    </xf>
    <xf numFmtId="0" fontId="6" fillId="0" borderId="0" xfId="0" applyFont="1" applyAlignment="1">
      <alignment vertical="center" wrapText="1"/>
    </xf>
    <xf numFmtId="0" fontId="8" fillId="0" borderId="1" xfId="0" applyFont="1" applyBorder="1" applyAlignment="1">
      <alignment vertical="center"/>
    </xf>
    <xf numFmtId="0" fontId="6" fillId="0" borderId="1" xfId="0" applyFont="1" applyBorder="1" applyAlignment="1">
      <alignment vertical="center" wrapText="1"/>
    </xf>
    <xf numFmtId="0" fontId="6" fillId="0" borderId="1" xfId="0" applyFont="1" applyBorder="1" applyAlignment="1">
      <alignment vertical="center"/>
    </xf>
    <xf numFmtId="0" fontId="6" fillId="0" borderId="2" xfId="0" applyFont="1" applyBorder="1" applyAlignment="1">
      <alignment vertical="center"/>
    </xf>
    <xf numFmtId="0" fontId="5" fillId="0" borderId="8" xfId="0" applyFont="1" applyBorder="1" applyAlignment="1">
      <alignment horizontal="justify" vertical="center"/>
    </xf>
    <xf numFmtId="0" fontId="24" fillId="0" borderId="0" xfId="0" applyFont="1" applyAlignment="1">
      <alignment horizontal="center" vertical="center"/>
    </xf>
    <xf numFmtId="0" fontId="27" fillId="0" borderId="0" xfId="0" applyFont="1" applyAlignment="1">
      <alignment horizontal="right" vertical="center"/>
    </xf>
    <xf numFmtId="0" fontId="17" fillId="0" borderId="2" xfId="0" applyFont="1" applyBorder="1" applyAlignment="1">
      <alignment horizontal="right" vertical="center"/>
    </xf>
    <xf numFmtId="0" fontId="17" fillId="0" borderId="2" xfId="0" applyFont="1" applyBorder="1" applyAlignment="1">
      <alignment horizontal="left" vertical="center" wrapText="1"/>
    </xf>
    <xf numFmtId="0" fontId="24" fillId="0" borderId="0" xfId="0" applyFont="1" applyAlignment="1">
      <alignment vertical="center"/>
    </xf>
    <xf numFmtId="0" fontId="25" fillId="0" borderId="0" xfId="0" applyFont="1" applyAlignment="1">
      <alignment vertical="center"/>
    </xf>
    <xf numFmtId="0" fontId="18" fillId="0" borderId="10" xfId="0" applyFont="1" applyBorder="1" applyAlignment="1">
      <alignment horizontal="justify" vertical="center"/>
    </xf>
    <xf numFmtId="0" fontId="26" fillId="0" borderId="0" xfId="0" applyFont="1" applyAlignment="1">
      <alignment horizontal="justify" vertical="center"/>
    </xf>
    <xf numFmtId="0" fontId="25" fillId="0" borderId="0" xfId="0" applyFont="1"/>
    <xf numFmtId="0" fontId="18" fillId="0" borderId="2" xfId="0" applyFont="1" applyBorder="1" applyAlignment="1">
      <alignment horizontal="justify" vertical="center"/>
    </xf>
    <xf numFmtId="0" fontId="6" fillId="0" borderId="0" xfId="0" applyFont="1" applyAlignment="1">
      <alignment horizontal="justify" vertical="center"/>
    </xf>
    <xf numFmtId="0" fontId="10" fillId="2" borderId="0" xfId="0" applyFont="1" applyFill="1" applyAlignment="1">
      <alignment vertical="center"/>
    </xf>
    <xf numFmtId="0" fontId="14" fillId="2" borderId="0" xfId="0" applyFont="1" applyFill="1" applyAlignment="1">
      <alignment vertical="center"/>
    </xf>
    <xf numFmtId="0" fontId="10" fillId="2" borderId="0" xfId="0" applyFont="1" applyFill="1" applyAlignment="1">
      <alignment horizontal="center" vertical="center"/>
    </xf>
    <xf numFmtId="0" fontId="10" fillId="2" borderId="0" xfId="0" applyFont="1" applyFill="1" applyAlignment="1">
      <alignment horizontal="justify" vertical="center"/>
    </xf>
    <xf numFmtId="0" fontId="17" fillId="0" borderId="1" xfId="0" applyFont="1" applyBorder="1" applyAlignment="1">
      <alignment horizontal="right" vertical="center"/>
    </xf>
    <xf numFmtId="0" fontId="17" fillId="0" borderId="1" xfId="0" applyFont="1" applyBorder="1" applyAlignment="1">
      <alignment vertical="center"/>
    </xf>
    <xf numFmtId="0" fontId="17" fillId="0" borderId="0" xfId="0" applyFont="1" applyAlignment="1">
      <alignment vertical="center"/>
    </xf>
    <xf numFmtId="0" fontId="19" fillId="0" borderId="0" xfId="0" applyFont="1" applyAlignment="1">
      <alignment vertical="center"/>
    </xf>
    <xf numFmtId="0" fontId="17" fillId="0" borderId="3" xfId="0" applyFont="1" applyBorder="1"/>
    <xf numFmtId="0" fontId="17" fillId="0" borderId="0" xfId="0" applyFont="1"/>
    <xf numFmtId="0" fontId="18" fillId="0" borderId="0" xfId="0" applyFont="1" applyAlignment="1">
      <alignment horizontal="right" vertical="center"/>
    </xf>
    <xf numFmtId="0" fontId="18" fillId="0" borderId="0" xfId="0" applyFont="1" applyAlignment="1">
      <alignment horizontal="justify" vertical="center"/>
    </xf>
    <xf numFmtId="0" fontId="17" fillId="0" borderId="1" xfId="0" applyFont="1" applyBorder="1" applyAlignment="1">
      <alignment vertical="top"/>
    </xf>
    <xf numFmtId="0" fontId="6" fillId="0" borderId="3" xfId="0" applyFont="1" applyBorder="1" applyAlignment="1">
      <alignment horizontal="left" vertical="center"/>
    </xf>
    <xf numFmtId="0" fontId="6" fillId="0" borderId="3" xfId="0" applyFont="1" applyBorder="1" applyAlignment="1">
      <alignment vertical="center"/>
    </xf>
    <xf numFmtId="0" fontId="8" fillId="0" borderId="1" xfId="0" applyFont="1" applyBorder="1" applyAlignment="1">
      <alignment horizontal="left" vertical="center"/>
    </xf>
    <xf numFmtId="0" fontId="17" fillId="0" borderId="3" xfId="0" applyFont="1" applyBorder="1" applyAlignment="1">
      <alignment vertical="center"/>
    </xf>
    <xf numFmtId="0" fontId="17" fillId="0" borderId="3" xfId="0" applyFont="1" applyBorder="1" applyAlignment="1">
      <alignment vertical="center" wrapText="1"/>
    </xf>
    <xf numFmtId="0" fontId="17" fillId="0" borderId="0" xfId="0" applyFont="1" applyAlignment="1">
      <alignment vertical="center" wrapText="1"/>
    </xf>
    <xf numFmtId="0" fontId="19" fillId="0" borderId="1" xfId="0" applyFont="1" applyBorder="1" applyAlignment="1">
      <alignment vertical="center"/>
    </xf>
    <xf numFmtId="0" fontId="17" fillId="0" borderId="1" xfId="0" applyFont="1" applyBorder="1" applyAlignment="1">
      <alignment vertical="center" wrapText="1"/>
    </xf>
    <xf numFmtId="0" fontId="17" fillId="0" borderId="7" xfId="0" applyFont="1" applyBorder="1" applyAlignment="1">
      <alignment vertical="center" wrapText="1"/>
    </xf>
    <xf numFmtId="0" fontId="5" fillId="0" borderId="0" xfId="0" applyFont="1" applyAlignment="1">
      <alignment horizontal="left" vertical="center"/>
    </xf>
    <xf numFmtId="0" fontId="6" fillId="0" borderId="7" xfId="0" applyFont="1" applyBorder="1" applyAlignment="1">
      <alignment horizontal="left"/>
    </xf>
    <xf numFmtId="0" fontId="3" fillId="0" borderId="1" xfId="0" applyFont="1" applyBorder="1"/>
    <xf numFmtId="0" fontId="6" fillId="0" borderId="1" xfId="0" applyFont="1" applyBorder="1" applyAlignment="1">
      <alignment horizontal="left"/>
    </xf>
    <xf numFmtId="0" fontId="6" fillId="0" borderId="1" xfId="0" applyFont="1" applyBorder="1" applyAlignment="1">
      <alignment horizontal="right" vertical="center" wrapText="1"/>
    </xf>
    <xf numFmtId="0" fontId="3" fillId="0" borderId="3" xfId="0" applyFont="1" applyBorder="1"/>
    <xf numFmtId="0" fontId="8" fillId="0" borderId="0" xfId="0" applyFont="1" applyAlignment="1">
      <alignment vertical="center"/>
    </xf>
    <xf numFmtId="0" fontId="3" fillId="0" borderId="0" xfId="0" applyFont="1" applyAlignment="1">
      <alignment horizontal="center" vertical="center"/>
    </xf>
    <xf numFmtId="0" fontId="6" fillId="0" borderId="2" xfId="0" applyFont="1" applyBorder="1" applyAlignment="1">
      <alignment horizontal="left" vertical="center"/>
    </xf>
    <xf numFmtId="0" fontId="3" fillId="2" borderId="0" xfId="0" applyFont="1" applyFill="1" applyAlignment="1">
      <alignment vertical="center"/>
    </xf>
    <xf numFmtId="0" fontId="14" fillId="2" borderId="0" xfId="0" applyFont="1" applyFill="1" applyAlignment="1">
      <alignment horizontal="center" vertical="center"/>
    </xf>
    <xf numFmtId="0" fontId="6" fillId="0" borderId="2" xfId="0" applyFont="1" applyBorder="1" applyAlignment="1">
      <alignment horizontal="right" vertical="center" wrapText="1"/>
    </xf>
    <xf numFmtId="0" fontId="5" fillId="0" borderId="8" xfId="0" applyFont="1" applyBorder="1" applyAlignment="1">
      <alignment vertical="center"/>
    </xf>
    <xf numFmtId="0" fontId="5" fillId="0" borderId="0" xfId="0" applyFont="1" applyAlignment="1">
      <alignment vertical="center"/>
    </xf>
    <xf numFmtId="0" fontId="6" fillId="0" borderId="2" xfId="0" applyFont="1" applyBorder="1" applyAlignment="1">
      <alignment horizontal="right" vertical="center"/>
    </xf>
    <xf numFmtId="0" fontId="6" fillId="0" borderId="7" xfId="0" applyFont="1" applyBorder="1" applyAlignment="1">
      <alignment horizontal="justify" vertical="center"/>
    </xf>
    <xf numFmtId="0" fontId="8" fillId="0" borderId="0" xfId="0" applyFont="1" applyAlignment="1">
      <alignment textRotation="90" wrapText="1"/>
    </xf>
    <xf numFmtId="0" fontId="8" fillId="0" borderId="0" xfId="0" applyFont="1" applyAlignment="1">
      <alignment horizontal="left" textRotation="90"/>
    </xf>
    <xf numFmtId="0" fontId="6" fillId="0" borderId="3" xfId="0" applyFont="1" applyBorder="1" applyAlignment="1">
      <alignment vertical="center" wrapText="1"/>
    </xf>
    <xf numFmtId="0" fontId="16" fillId="0" borderId="0" xfId="0" applyFont="1" applyAlignment="1">
      <alignment horizontal="left"/>
    </xf>
    <xf numFmtId="0" fontId="8" fillId="0" borderId="0" xfId="0" applyFont="1" applyAlignment="1">
      <alignment horizontal="right" vertical="center"/>
    </xf>
    <xf numFmtId="49" fontId="14" fillId="2" borderId="0" xfId="0" applyNumberFormat="1" applyFont="1" applyFill="1" applyAlignment="1">
      <alignment vertical="center"/>
    </xf>
    <xf numFmtId="49" fontId="14" fillId="2" borderId="0" xfId="0" applyNumberFormat="1" applyFont="1" applyFill="1" applyAlignment="1">
      <alignment horizontal="right" vertical="center"/>
    </xf>
    <xf numFmtId="0" fontId="14" fillId="2" borderId="0" xfId="0" applyFont="1" applyFill="1" applyAlignment="1">
      <alignment horizontal="justify" vertical="center"/>
    </xf>
    <xf numFmtId="0" fontId="5" fillId="0" borderId="9" xfId="0" applyFont="1" applyBorder="1" applyAlignment="1">
      <alignment horizontal="left" vertical="center"/>
    </xf>
    <xf numFmtId="0" fontId="5" fillId="0" borderId="7" xfId="0" applyFont="1" applyBorder="1" applyAlignment="1">
      <alignment horizontal="left" vertical="center"/>
    </xf>
    <xf numFmtId="0" fontId="6" fillId="0" borderId="3" xfId="0" applyFont="1" applyBorder="1" applyAlignment="1">
      <alignment horizontal="right" vertical="center" wrapText="1"/>
    </xf>
    <xf numFmtId="0" fontId="6" fillId="0" borderId="1" xfId="0" applyFont="1" applyBorder="1" applyAlignment="1">
      <alignment horizontal="right" vertical="center" wrapText="1"/>
    </xf>
    <xf numFmtId="0" fontId="6" fillId="4" borderId="3"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protection locked="0"/>
    </xf>
    <xf numFmtId="0" fontId="5" fillId="0" borderId="9" xfId="0" applyFont="1" applyBorder="1" applyAlignment="1">
      <alignment horizontal="justify" vertical="center"/>
    </xf>
    <xf numFmtId="0" fontId="5" fillId="0" borderId="7" xfId="0" applyFont="1" applyBorder="1" applyAlignment="1">
      <alignment horizontal="justify" vertical="center"/>
    </xf>
    <xf numFmtId="0" fontId="6" fillId="4" borderId="5" xfId="0" applyFont="1" applyFill="1" applyBorder="1" applyAlignment="1" applyProtection="1">
      <alignment horizontal="left" vertical="center"/>
      <protection locked="0"/>
    </xf>
    <xf numFmtId="1" fontId="6" fillId="4" borderId="5" xfId="0" applyNumberFormat="1" applyFont="1" applyFill="1" applyBorder="1" applyAlignment="1" applyProtection="1">
      <alignment horizontal="left" vertical="center"/>
      <protection locked="0"/>
    </xf>
    <xf numFmtId="0" fontId="6" fillId="4" borderId="5" xfId="0" applyFont="1" applyFill="1" applyBorder="1" applyAlignment="1">
      <alignment horizontal="left" vertical="center"/>
    </xf>
    <xf numFmtId="0" fontId="6" fillId="0" borderId="1" xfId="0" applyFont="1" applyBorder="1" applyAlignment="1">
      <alignment horizontal="left" vertical="center"/>
    </xf>
    <xf numFmtId="0" fontId="17" fillId="0" borderId="2" xfId="0" applyFont="1" applyBorder="1" applyAlignment="1">
      <alignment horizontal="left"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right" vertical="center" wrapText="1"/>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17" fillId="0" borderId="3" xfId="0" applyFont="1" applyBorder="1" applyAlignment="1">
      <alignment horizontal="right" vertical="center"/>
    </xf>
    <xf numFmtId="0" fontId="17" fillId="0" borderId="1" xfId="0" applyFont="1" applyBorder="1" applyAlignment="1">
      <alignment horizontal="right" vertical="center"/>
    </xf>
    <xf numFmtId="0" fontId="17" fillId="0" borderId="1" xfId="0" applyFont="1" applyBorder="1" applyAlignment="1">
      <alignment horizontal="left" vertical="center" wrapText="1"/>
    </xf>
    <xf numFmtId="0" fontId="5" fillId="0" borderId="0" xfId="0" applyFont="1" applyAlignment="1">
      <alignment horizontal="left" vertical="center"/>
    </xf>
    <xf numFmtId="0" fontId="17" fillId="0" borderId="3" xfId="0" applyFont="1" applyBorder="1" applyAlignment="1">
      <alignment horizontal="left" vertical="center"/>
    </xf>
    <xf numFmtId="0" fontId="17" fillId="0" borderId="0" xfId="0" applyFont="1" applyAlignment="1">
      <alignment horizontal="left" vertical="center"/>
    </xf>
    <xf numFmtId="0" fontId="17" fillId="0" borderId="1" xfId="0" applyFont="1" applyBorder="1" applyAlignment="1">
      <alignment horizontal="left" vertical="center"/>
    </xf>
    <xf numFmtId="0" fontId="6" fillId="0" borderId="0" xfId="0" applyFont="1" applyAlignment="1">
      <alignment horizontal="left" vertical="center"/>
    </xf>
    <xf numFmtId="0" fontId="6" fillId="0" borderId="3" xfId="0" applyFont="1" applyBorder="1" applyAlignment="1">
      <alignment horizontal="left" vertical="center" wrapText="1"/>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18" fillId="0" borderId="9" xfId="0" applyFont="1" applyBorder="1" applyAlignment="1">
      <alignment horizontal="justify" vertical="center"/>
    </xf>
    <xf numFmtId="0" fontId="18" fillId="0" borderId="7" xfId="0" applyFont="1" applyBorder="1" applyAlignment="1">
      <alignment horizontal="justify" vertical="center"/>
    </xf>
    <xf numFmtId="0" fontId="17" fillId="4" borderId="3" xfId="0" applyFont="1" applyFill="1" applyBorder="1" applyAlignment="1" applyProtection="1">
      <alignment horizontal="center" vertical="center"/>
      <protection locked="0"/>
    </xf>
    <xf numFmtId="0" fontId="17" fillId="4" borderId="1" xfId="0" applyFont="1" applyFill="1" applyBorder="1" applyAlignment="1" applyProtection="1">
      <alignment horizontal="center" vertical="center"/>
      <protection locked="0"/>
    </xf>
    <xf numFmtId="0" fontId="17" fillId="4" borderId="3" xfId="0" applyFont="1" applyFill="1" applyBorder="1" applyAlignment="1" applyProtection="1">
      <alignment horizontal="center" vertical="center" wrapText="1"/>
      <protection locked="0"/>
    </xf>
    <xf numFmtId="0" fontId="17" fillId="4" borderId="1" xfId="0" applyFont="1" applyFill="1" applyBorder="1" applyAlignment="1" applyProtection="1">
      <alignment horizontal="center" vertical="center" wrapText="1"/>
      <protection locked="0"/>
    </xf>
    <xf numFmtId="164" fontId="12" fillId="2" borderId="0" xfId="0" quotePrefix="1" applyNumberFormat="1" applyFont="1" applyFill="1" applyAlignment="1">
      <alignment horizontal="right" vertical="center"/>
    </xf>
    <xf numFmtId="0" fontId="22" fillId="0" borderId="0" xfId="0" applyFont="1" applyAlignment="1">
      <alignment horizontal="right" vertical="center"/>
    </xf>
  </cellXfs>
  <cellStyles count="1">
    <cellStyle name="Normal" xfId="0" builtinId="0"/>
  </cellStyles>
  <dxfs count="0"/>
  <tableStyles count="0" defaultTableStyle="TableStyleMedium2" defaultPivotStyle="PivotStyleLight16"/>
  <colors>
    <mruColors>
      <color rgb="FFE8E2E1"/>
      <color rgb="FF434363"/>
      <color rgb="FFE7EFF4"/>
      <color rgb="FF14143C"/>
      <color rgb="FFD1C5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s://skat.dk/hjaelp/blanketter/04-skat-oplysningsskema-og-forskud-personer/04021-kontrollerede-transaktioner" TargetMode="External"/><Relationship Id="rId2" Type="http://schemas.openxmlformats.org/officeDocument/2006/relationships/image" Target="../media/image1.png"/><Relationship Id="rId1" Type="http://schemas.openxmlformats.org/officeDocument/2006/relationships/hyperlink" Target="https://skat.dk/erhverv"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skat.dk/erhverv/selskaber-fonde-og-foreninger/selskaber-og-fonde/transfer-pricing-og-indsendelse-af-dokumentation" TargetMode="External"/><Relationship Id="rId2" Type="http://schemas.openxmlformats.org/officeDocument/2006/relationships/image" Target="../media/image1.png"/><Relationship Id="rId1" Type="http://schemas.openxmlformats.org/officeDocument/2006/relationships/hyperlink" Target="https://skat.dk/erhverv" TargetMode="External"/><Relationship Id="rId5" Type="http://schemas.openxmlformats.org/officeDocument/2006/relationships/hyperlink" Target="https://info.skat.dk/data.aspx?oid=2232478" TargetMode="External"/><Relationship Id="rId4" Type="http://schemas.openxmlformats.org/officeDocument/2006/relationships/hyperlink" Target="https://info.skat.dk/data.aspx?oid=2049948" TargetMode="External"/></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798471" cy="512695"/>
    <xdr:pic>
      <xdr:nvPicPr>
        <xdr:cNvPr id="2" name="Billede 1" descr="Skattestyrelsens logo.">
          <a:hlinkClick xmlns:r="http://schemas.openxmlformats.org/officeDocument/2006/relationships" r:id="rId1"/>
          <a:extLst>
            <a:ext uri="{FF2B5EF4-FFF2-40B4-BE49-F238E27FC236}">
              <a16:creationId xmlns:a16="http://schemas.microsoft.com/office/drawing/2014/main" id="{E2E8E18D-E687-49DB-8394-70BAD28B87F4}"/>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0550" y="190500"/>
          <a:ext cx="1798471" cy="512695"/>
        </a:xfrm>
        <a:prstGeom prst="rect">
          <a:avLst/>
        </a:prstGeom>
      </xdr:spPr>
    </xdr:pic>
    <xdr:clientData/>
  </xdr:oneCellAnchor>
  <xdr:twoCellAnchor>
    <xdr:from>
      <xdr:col>3</xdr:col>
      <xdr:colOff>295275</xdr:colOff>
      <xdr:row>8</xdr:row>
      <xdr:rowOff>85725</xdr:rowOff>
    </xdr:from>
    <xdr:to>
      <xdr:col>3</xdr:col>
      <xdr:colOff>1143000</xdr:colOff>
      <xdr:row>8</xdr:row>
      <xdr:rowOff>257175</xdr:rowOff>
    </xdr:to>
    <xdr:sp macro="" textlink="">
      <xdr:nvSpPr>
        <xdr:cNvPr id="3" name="Tekstfelt 2">
          <a:hlinkClick xmlns:r="http://schemas.openxmlformats.org/officeDocument/2006/relationships" r:id="rId3"/>
          <a:extLst>
            <a:ext uri="{FF2B5EF4-FFF2-40B4-BE49-F238E27FC236}">
              <a16:creationId xmlns:a16="http://schemas.microsoft.com/office/drawing/2014/main" id="{52802C8E-15E0-4EBA-8A22-90C97088256F}"/>
            </a:ext>
          </a:extLst>
        </xdr:cNvPr>
        <xdr:cNvSpPr txBox="1"/>
      </xdr:nvSpPr>
      <xdr:spPr>
        <a:xfrm>
          <a:off x="2066925" y="1609725"/>
          <a:ext cx="295275" cy="104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28800" bIns="0" rtlCol="0" anchor="t"/>
        <a:lstStyle/>
        <a:p>
          <a:endParaRPr lang="da-DK" sz="1100" b="0">
            <a:solidFill>
              <a:srgbClr val="14143C"/>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783789" cy="513869"/>
    <xdr:pic>
      <xdr:nvPicPr>
        <xdr:cNvPr id="2" name="Billede 1" descr="Skattestyrelsens logo.">
          <a:hlinkClick xmlns:r="http://schemas.openxmlformats.org/officeDocument/2006/relationships" r:id="rId1"/>
          <a:extLst>
            <a:ext uri="{FF2B5EF4-FFF2-40B4-BE49-F238E27FC236}">
              <a16:creationId xmlns:a16="http://schemas.microsoft.com/office/drawing/2014/main" id="{49359C4E-BABA-4E3B-A8D2-E80F5E121F3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783789" cy="513869"/>
        </a:xfrm>
        <a:prstGeom prst="rect">
          <a:avLst/>
        </a:prstGeom>
      </xdr:spPr>
    </xdr:pic>
    <xdr:clientData/>
  </xdr:oneCellAnchor>
  <xdr:twoCellAnchor>
    <xdr:from>
      <xdr:col>2</xdr:col>
      <xdr:colOff>3362325</xdr:colOff>
      <xdr:row>20</xdr:row>
      <xdr:rowOff>76201</xdr:rowOff>
    </xdr:from>
    <xdr:to>
      <xdr:col>2</xdr:col>
      <xdr:colOff>4676775</xdr:colOff>
      <xdr:row>20</xdr:row>
      <xdr:rowOff>228601</xdr:rowOff>
    </xdr:to>
    <xdr:sp macro="" textlink="">
      <xdr:nvSpPr>
        <xdr:cNvPr id="3" name="Rektangel 2">
          <a:hlinkClick xmlns:r="http://schemas.openxmlformats.org/officeDocument/2006/relationships" r:id="rId3"/>
          <a:extLst>
            <a:ext uri="{FF2B5EF4-FFF2-40B4-BE49-F238E27FC236}">
              <a16:creationId xmlns:a16="http://schemas.microsoft.com/office/drawing/2014/main" id="{02BE880F-F962-4416-A509-D13ED32CE32F}"/>
            </a:ext>
          </a:extLst>
        </xdr:cNvPr>
        <xdr:cNvSpPr/>
      </xdr:nvSpPr>
      <xdr:spPr>
        <a:xfrm>
          <a:off x="4924425" y="18792826"/>
          <a:ext cx="1314450" cy="152400"/>
        </a:xfrm>
        <a:prstGeom prst="rect">
          <a:avLst/>
        </a:prstGeom>
        <a:no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da-DK" sz="1100" kern="1200"/>
        </a:p>
      </xdr:txBody>
    </xdr:sp>
    <xdr:clientData/>
  </xdr:twoCellAnchor>
  <xdr:twoCellAnchor>
    <xdr:from>
      <xdr:col>2</xdr:col>
      <xdr:colOff>6496049</xdr:colOff>
      <xdr:row>20</xdr:row>
      <xdr:rowOff>76200</xdr:rowOff>
    </xdr:from>
    <xdr:to>
      <xdr:col>2</xdr:col>
      <xdr:colOff>7800974</xdr:colOff>
      <xdr:row>20</xdr:row>
      <xdr:rowOff>219076</xdr:rowOff>
    </xdr:to>
    <xdr:sp macro="" textlink="">
      <xdr:nvSpPr>
        <xdr:cNvPr id="4" name="Rektangel 3">
          <a:hlinkClick xmlns:r="http://schemas.openxmlformats.org/officeDocument/2006/relationships" r:id="rId4"/>
          <a:extLst>
            <a:ext uri="{FF2B5EF4-FFF2-40B4-BE49-F238E27FC236}">
              <a16:creationId xmlns:a16="http://schemas.microsoft.com/office/drawing/2014/main" id="{3DA9B024-B4B9-4083-B71F-22373C3CCD36}"/>
            </a:ext>
          </a:extLst>
        </xdr:cNvPr>
        <xdr:cNvSpPr/>
      </xdr:nvSpPr>
      <xdr:spPr>
        <a:xfrm>
          <a:off x="8058149" y="18792825"/>
          <a:ext cx="1304925" cy="142876"/>
        </a:xfrm>
        <a:prstGeom prst="rect">
          <a:avLst/>
        </a:prstGeom>
        <a:no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da-DK" sz="1100" kern="1200"/>
        </a:p>
      </xdr:txBody>
    </xdr:sp>
    <xdr:clientData/>
  </xdr:twoCellAnchor>
  <xdr:twoCellAnchor>
    <xdr:from>
      <xdr:col>2</xdr:col>
      <xdr:colOff>5762625</xdr:colOff>
      <xdr:row>20</xdr:row>
      <xdr:rowOff>380999</xdr:rowOff>
    </xdr:from>
    <xdr:to>
      <xdr:col>2</xdr:col>
      <xdr:colOff>8553450</xdr:colOff>
      <xdr:row>20</xdr:row>
      <xdr:rowOff>485774</xdr:rowOff>
    </xdr:to>
    <xdr:sp macro="" textlink="">
      <xdr:nvSpPr>
        <xdr:cNvPr id="5" name="Rektangel 4">
          <a:hlinkClick xmlns:r="http://schemas.openxmlformats.org/officeDocument/2006/relationships" r:id="rId5"/>
          <a:extLst>
            <a:ext uri="{FF2B5EF4-FFF2-40B4-BE49-F238E27FC236}">
              <a16:creationId xmlns:a16="http://schemas.microsoft.com/office/drawing/2014/main" id="{7F93DFE0-F965-48E6-956A-FC4A3439BAEB}"/>
            </a:ext>
          </a:extLst>
        </xdr:cNvPr>
        <xdr:cNvSpPr/>
      </xdr:nvSpPr>
      <xdr:spPr>
        <a:xfrm>
          <a:off x="7324725" y="19097624"/>
          <a:ext cx="2790825" cy="104775"/>
        </a:xfrm>
        <a:prstGeom prst="rect">
          <a:avLst/>
        </a:prstGeom>
        <a:no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da-DK" sz="1100" kern="1200"/>
        </a:p>
      </xdr:txBody>
    </xdr:sp>
    <xdr:clientData/>
  </xdr:twoCellAnchor>
  <xdr:twoCellAnchor>
    <xdr:from>
      <xdr:col>2</xdr:col>
      <xdr:colOff>19050</xdr:colOff>
      <xdr:row>20</xdr:row>
      <xdr:rowOff>438150</xdr:rowOff>
    </xdr:from>
    <xdr:to>
      <xdr:col>2</xdr:col>
      <xdr:colOff>1743075</xdr:colOff>
      <xdr:row>21</xdr:row>
      <xdr:rowOff>47625</xdr:rowOff>
    </xdr:to>
    <xdr:sp macro="" textlink="">
      <xdr:nvSpPr>
        <xdr:cNvPr id="6" name="Rektangel 5">
          <a:hlinkClick xmlns:r="http://schemas.openxmlformats.org/officeDocument/2006/relationships" r:id="rId5"/>
          <a:extLst>
            <a:ext uri="{FF2B5EF4-FFF2-40B4-BE49-F238E27FC236}">
              <a16:creationId xmlns:a16="http://schemas.microsoft.com/office/drawing/2014/main" id="{8F1286FA-C37E-4CEE-8C43-68E82D3678C4}"/>
            </a:ext>
          </a:extLst>
        </xdr:cNvPr>
        <xdr:cNvSpPr/>
      </xdr:nvSpPr>
      <xdr:spPr>
        <a:xfrm>
          <a:off x="2381250" y="21621750"/>
          <a:ext cx="1724025" cy="180975"/>
        </a:xfrm>
        <a:prstGeom prst="rect">
          <a:avLst/>
        </a:prstGeom>
        <a:no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da-DK" sz="1100" kern="1200"/>
        </a:p>
      </xdr:txBody>
    </xdr:sp>
    <xdr:clientData/>
  </xdr:twoCellAnchor>
</xdr:wsDr>
</file>

<file path=xl/persons/person.xml><?xml version="1.0" encoding="utf-8"?>
<personList xmlns="http://schemas.microsoft.com/office/spreadsheetml/2018/threadedcomments" xmlns:x="http://schemas.openxmlformats.org/spreadsheetml/2006/main">
  <person displayName="Jacob Tornbjerg Rasmussen" id="{C68909ED-65D0-4F63-91EB-364F08888CAD}" userId="S::Jacob.Rasmussen@sktst.dk::e5771465-1250-4ac5-b82a-db1743cebbfd" providerId="AD"/>
</personList>
</file>

<file path=xl/theme/theme1.xml><?xml version="1.0" encoding="utf-8"?>
<a:theme xmlns:a="http://schemas.openxmlformats.org/drawingml/2006/main" name="Office-tema">
  <a:themeElements>
    <a:clrScheme name="SKTST">
      <a:dk1>
        <a:sysClr val="windowText" lastClr="000000"/>
      </a:dk1>
      <a:lt1>
        <a:sysClr val="window" lastClr="FFFFFF"/>
      </a:lt1>
      <a:dk2>
        <a:srgbClr val="14143C"/>
      </a:dk2>
      <a:lt2>
        <a:srgbClr val="D1C5C3"/>
      </a:lt2>
      <a:accent1>
        <a:srgbClr val="AECBDA"/>
      </a:accent1>
      <a:accent2>
        <a:srgbClr val="2E99D9"/>
      </a:accent2>
      <a:accent3>
        <a:srgbClr val="434363"/>
      </a:accent3>
      <a:accent4>
        <a:srgbClr val="72728A"/>
      </a:accent4>
      <a:accent5>
        <a:srgbClr val="A1A1B1"/>
      </a:accent5>
      <a:accent6>
        <a:srgbClr val="D0D0D8"/>
      </a:accent6>
      <a:hlink>
        <a:srgbClr val="2E99D9"/>
      </a:hlink>
      <a:folHlink>
        <a:srgbClr val="A1A1B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9" dT="2026-02-20T13:00:14.33" personId="{C68909ED-65D0-4F63-91EB-364F08888CAD}" id="{B004E361-6B66-426A-A3F8-26BAE2BB5F60}">
    <text>Tilføj pkt. 50</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FBCD0-1BE7-46CF-929D-47909D9354EF}">
  <sheetPr>
    <tabColor rgb="FF14143C"/>
    <pageSetUpPr fitToPage="1"/>
  </sheetPr>
  <dimension ref="A1:M157"/>
  <sheetViews>
    <sheetView showGridLines="0" tabSelected="1" zoomScaleNormal="100" zoomScaleSheetLayoutView="100" workbookViewId="0">
      <selection activeCell="D7" sqref="D7:F7"/>
    </sheetView>
  </sheetViews>
  <sheetFormatPr defaultColWidth="8.85546875" defaultRowHeight="12.75" x14ac:dyDescent="0.2"/>
  <cols>
    <col min="1" max="1" width="2.7109375" style="46" customWidth="1"/>
    <col min="2" max="2" width="16.7109375" style="46" customWidth="1"/>
    <col min="3" max="3" width="3.7109375" style="51" customWidth="1"/>
    <col min="4" max="4" width="20.7109375" style="46" customWidth="1"/>
    <col min="5" max="5" width="48.7109375" style="46" customWidth="1"/>
    <col min="6" max="6" width="44.7109375" style="46" customWidth="1"/>
    <col min="7" max="7" width="2.7109375" style="46" customWidth="1"/>
    <col min="8" max="8" width="24.7109375" style="46" customWidth="1"/>
    <col min="9" max="9" width="2.7109375" style="46" customWidth="1"/>
    <col min="10" max="10" width="8.7109375" style="52" customWidth="1"/>
    <col min="11" max="11" width="2.7109375" style="52" customWidth="1"/>
    <col min="12" max="16384" width="8.85546875" style="46"/>
  </cols>
  <sheetData>
    <row r="1" spans="1:13" ht="12" customHeight="1" x14ac:dyDescent="0.2">
      <c r="A1" s="44"/>
      <c r="B1" s="44"/>
      <c r="C1" s="45"/>
      <c r="D1" s="44"/>
      <c r="E1" s="44"/>
      <c r="F1" s="44"/>
      <c r="G1" s="44"/>
      <c r="H1" s="44"/>
      <c r="I1" s="44"/>
      <c r="J1" s="44"/>
      <c r="K1" s="44"/>
    </row>
    <row r="2" spans="1:13" ht="24" customHeight="1" x14ac:dyDescent="0.2">
      <c r="A2" s="44"/>
      <c r="B2" s="44"/>
      <c r="C2" s="45"/>
      <c r="D2" s="44"/>
      <c r="E2" s="44"/>
      <c r="F2" s="44"/>
      <c r="G2" s="44"/>
      <c r="H2" s="44"/>
      <c r="I2" s="44"/>
      <c r="J2" s="44"/>
      <c r="K2" s="44"/>
    </row>
    <row r="3" spans="1:13" ht="39.950000000000003" customHeight="1" x14ac:dyDescent="0.2">
      <c r="A3" s="44"/>
      <c r="B3" s="44"/>
      <c r="C3" s="45"/>
      <c r="D3" s="44"/>
      <c r="E3" s="44"/>
      <c r="F3" s="44"/>
      <c r="G3" s="44"/>
      <c r="H3" s="44"/>
      <c r="I3" s="44"/>
      <c r="J3" s="44"/>
      <c r="K3" s="44"/>
    </row>
    <row r="4" spans="1:13" ht="20.100000000000001" customHeight="1" x14ac:dyDescent="0.2">
      <c r="A4" s="47"/>
      <c r="B4" s="8" t="s">
        <v>0</v>
      </c>
      <c r="C4" s="48"/>
      <c r="D4" s="8"/>
      <c r="E4" s="5"/>
      <c r="F4" s="5"/>
      <c r="G4" s="5"/>
      <c r="H4" s="5"/>
      <c r="I4" s="5"/>
      <c r="J4" s="5"/>
      <c r="K4" s="5"/>
    </row>
    <row r="5" spans="1:13" ht="20.100000000000001" customHeight="1" x14ac:dyDescent="0.2">
      <c r="A5" s="8"/>
      <c r="B5" s="49" t="s">
        <v>261</v>
      </c>
      <c r="C5" s="45"/>
      <c r="D5" s="49"/>
      <c r="E5" s="8"/>
      <c r="F5" s="8"/>
      <c r="G5" s="8"/>
      <c r="H5" s="179">
        <v>46174</v>
      </c>
      <c r="I5" s="179"/>
      <c r="J5" s="179"/>
      <c r="K5" s="50"/>
    </row>
    <row r="6" spans="1:13" ht="9.9499999999999993" customHeight="1" x14ac:dyDescent="0.2"/>
    <row r="7" spans="1:13" ht="26.1" customHeight="1" x14ac:dyDescent="0.2">
      <c r="B7" s="53" t="s">
        <v>1</v>
      </c>
      <c r="D7" s="151"/>
      <c r="E7" s="151"/>
      <c r="F7" s="151"/>
      <c r="G7" s="54"/>
      <c r="H7" s="54"/>
      <c r="I7" s="55"/>
    </row>
    <row r="8" spans="1:13" ht="26.1" customHeight="1" x14ac:dyDescent="0.2">
      <c r="B8" s="53" t="s">
        <v>2</v>
      </c>
      <c r="D8" s="152"/>
      <c r="E8" s="152"/>
      <c r="F8" s="152"/>
      <c r="G8" s="56"/>
      <c r="H8" s="56"/>
      <c r="I8" s="57"/>
    </row>
    <row r="9" spans="1:13" ht="26.1" customHeight="1" x14ac:dyDescent="0.2">
      <c r="B9" s="53" t="s">
        <v>55</v>
      </c>
      <c r="D9" s="153" t="s">
        <v>100</v>
      </c>
      <c r="E9" s="153"/>
      <c r="F9" s="153"/>
      <c r="G9" s="58"/>
      <c r="H9" s="58"/>
      <c r="I9" s="59"/>
    </row>
    <row r="10" spans="1:13" ht="26.1" customHeight="1" x14ac:dyDescent="0.2">
      <c r="B10" s="53" t="s">
        <v>61</v>
      </c>
      <c r="D10" s="151"/>
      <c r="E10" s="151"/>
      <c r="F10" s="151"/>
      <c r="G10" s="56"/>
      <c r="H10" s="56"/>
      <c r="I10" s="57"/>
    </row>
    <row r="11" spans="1:13" ht="9.9499999999999993" customHeight="1" x14ac:dyDescent="0.2"/>
    <row r="12" spans="1:13" s="54" customFormat="1" ht="20.100000000000001" customHeight="1" x14ac:dyDescent="0.25">
      <c r="A12" s="60"/>
      <c r="B12" s="61" t="s">
        <v>67</v>
      </c>
      <c r="C12" s="31"/>
      <c r="D12" s="61"/>
      <c r="E12" s="62"/>
      <c r="F12" s="62"/>
      <c r="G12" s="62"/>
      <c r="H12" s="63" t="s">
        <v>107</v>
      </c>
      <c r="I12" s="62"/>
      <c r="J12" s="64" t="s">
        <v>3</v>
      </c>
      <c r="K12" s="64"/>
    </row>
    <row r="13" spans="1:13" s="65" customFormat="1" ht="12.95" customHeight="1" x14ac:dyDescent="0.25">
      <c r="C13" s="66"/>
      <c r="D13" s="67"/>
      <c r="E13" s="68"/>
      <c r="F13" s="68"/>
      <c r="G13" s="69"/>
      <c r="I13" s="70"/>
      <c r="J13" s="71"/>
      <c r="K13" s="72"/>
    </row>
    <row r="14" spans="1:13" ht="12.95" customHeight="1" x14ac:dyDescent="0.2">
      <c r="A14" s="73"/>
      <c r="B14" s="180" t="s">
        <v>166</v>
      </c>
      <c r="C14" s="160" t="s">
        <v>4</v>
      </c>
      <c r="D14" s="169" t="s">
        <v>266</v>
      </c>
      <c r="E14" s="169"/>
      <c r="F14" s="169"/>
      <c r="G14" s="56"/>
      <c r="H14" s="147"/>
      <c r="I14" s="75"/>
      <c r="J14" s="149">
        <v>503</v>
      </c>
      <c r="K14" s="76"/>
      <c r="M14" s="77"/>
    </row>
    <row r="15" spans="1:13" ht="12.95" customHeight="1" x14ac:dyDescent="0.2">
      <c r="A15" s="73"/>
      <c r="B15" s="180"/>
      <c r="C15" s="161"/>
      <c r="D15" s="154" t="s">
        <v>267</v>
      </c>
      <c r="E15" s="154"/>
      <c r="F15" s="154"/>
      <c r="G15" s="56"/>
      <c r="H15" s="148"/>
      <c r="I15" s="75"/>
      <c r="J15" s="150"/>
      <c r="K15" s="76"/>
    </row>
    <row r="16" spans="1:13" ht="12.95" customHeight="1" x14ac:dyDescent="0.2">
      <c r="A16" s="73"/>
      <c r="B16" s="51"/>
      <c r="C16" s="160" t="s">
        <v>5</v>
      </c>
      <c r="D16" s="56" t="s">
        <v>156</v>
      </c>
      <c r="E16" s="80"/>
      <c r="F16" s="80"/>
      <c r="G16" s="56"/>
      <c r="H16" s="147"/>
      <c r="I16" s="75"/>
      <c r="J16" s="143" t="s">
        <v>9</v>
      </c>
      <c r="K16" s="76"/>
    </row>
    <row r="17" spans="1:11" ht="12.95" customHeight="1" x14ac:dyDescent="0.2">
      <c r="A17" s="73"/>
      <c r="B17" s="51"/>
      <c r="C17" s="161"/>
      <c r="D17" s="81" t="s">
        <v>165</v>
      </c>
      <c r="E17" s="82"/>
      <c r="F17" s="82"/>
      <c r="G17" s="56"/>
      <c r="H17" s="148"/>
      <c r="I17" s="75"/>
      <c r="J17" s="144"/>
      <c r="K17" s="76"/>
    </row>
    <row r="18" spans="1:11" ht="13.5" customHeight="1" x14ac:dyDescent="0.2">
      <c r="A18" s="73"/>
      <c r="B18" s="51"/>
      <c r="C18" s="160" t="s">
        <v>6</v>
      </c>
      <c r="D18" s="56" t="s">
        <v>157</v>
      </c>
      <c r="E18" s="80"/>
      <c r="F18" s="80"/>
      <c r="G18" s="56"/>
      <c r="H18" s="147"/>
      <c r="I18" s="75"/>
      <c r="J18" s="143" t="s">
        <v>11</v>
      </c>
      <c r="K18" s="76"/>
    </row>
    <row r="19" spans="1:11" ht="12.95" customHeight="1" x14ac:dyDescent="0.2">
      <c r="A19" s="73"/>
      <c r="B19" s="51"/>
      <c r="C19" s="161"/>
      <c r="D19" s="81" t="s">
        <v>165</v>
      </c>
      <c r="E19" s="82"/>
      <c r="F19" s="82"/>
      <c r="G19" s="56"/>
      <c r="H19" s="148"/>
      <c r="I19" s="75"/>
      <c r="J19" s="144"/>
      <c r="K19" s="76"/>
    </row>
    <row r="20" spans="1:11" ht="25.9" customHeight="1" x14ac:dyDescent="0.2">
      <c r="A20" s="73"/>
      <c r="B20" s="74" t="s">
        <v>166</v>
      </c>
      <c r="C20" s="66" t="s">
        <v>7</v>
      </c>
      <c r="D20" s="83" t="s">
        <v>68</v>
      </c>
      <c r="E20" s="83"/>
      <c r="F20" s="84"/>
      <c r="G20" s="56"/>
      <c r="H20" s="23"/>
      <c r="I20" s="54"/>
      <c r="J20" s="85">
        <v>509</v>
      </c>
      <c r="K20" s="76"/>
    </row>
    <row r="21" spans="1:11" s="94" customFormat="1" ht="39" customHeight="1" x14ac:dyDescent="0.2">
      <c r="A21" s="86"/>
      <c r="B21" s="87" t="s">
        <v>166</v>
      </c>
      <c r="C21" s="88" t="s">
        <v>8</v>
      </c>
      <c r="D21" s="155" t="s">
        <v>208</v>
      </c>
      <c r="E21" s="155"/>
      <c r="F21" s="155"/>
      <c r="G21" s="90"/>
      <c r="H21" s="33"/>
      <c r="I21" s="91"/>
      <c r="J21" s="92" t="s">
        <v>199</v>
      </c>
      <c r="K21" s="93"/>
    </row>
    <row r="22" spans="1:11" s="94" customFormat="1" ht="26.1" customHeight="1" x14ac:dyDescent="0.2">
      <c r="A22" s="86"/>
      <c r="B22" s="87"/>
      <c r="C22" s="88" t="s">
        <v>10</v>
      </c>
      <c r="D22" s="155" t="s">
        <v>218</v>
      </c>
      <c r="E22" s="155"/>
      <c r="F22" s="155"/>
      <c r="G22" s="90"/>
      <c r="H22" s="33"/>
      <c r="I22" s="91"/>
      <c r="J22" s="95" t="s">
        <v>201</v>
      </c>
      <c r="K22" s="93"/>
    </row>
    <row r="23" spans="1:11" s="94" customFormat="1" ht="39" customHeight="1" x14ac:dyDescent="0.2">
      <c r="A23" s="86"/>
      <c r="B23" s="87" t="s">
        <v>166</v>
      </c>
      <c r="C23" s="88" t="s">
        <v>12</v>
      </c>
      <c r="D23" s="155" t="s">
        <v>219</v>
      </c>
      <c r="E23" s="155"/>
      <c r="F23" s="155"/>
      <c r="G23" s="90"/>
      <c r="H23" s="33"/>
      <c r="I23" s="91"/>
      <c r="J23" s="95" t="s">
        <v>202</v>
      </c>
      <c r="K23" s="93"/>
    </row>
    <row r="24" spans="1:11" s="94" customFormat="1" ht="26.1" customHeight="1" x14ac:dyDescent="0.2">
      <c r="A24" s="86"/>
      <c r="B24" s="87" t="s">
        <v>166</v>
      </c>
      <c r="C24" s="88" t="s">
        <v>70</v>
      </c>
      <c r="D24" s="164" t="s">
        <v>200</v>
      </c>
      <c r="E24" s="164"/>
      <c r="F24" s="89"/>
      <c r="G24" s="90"/>
      <c r="H24" s="33"/>
      <c r="I24" s="91"/>
      <c r="J24" s="95" t="s">
        <v>203</v>
      </c>
      <c r="K24" s="93"/>
    </row>
    <row r="25" spans="1:11" ht="12.6" customHeight="1" x14ac:dyDescent="0.2">
      <c r="D25" s="56"/>
      <c r="E25" s="80"/>
      <c r="F25" s="80"/>
      <c r="G25" s="56"/>
      <c r="H25" s="73"/>
      <c r="I25" s="75"/>
      <c r="J25" s="96"/>
      <c r="K25" s="96"/>
    </row>
    <row r="26" spans="1:11" ht="20.100000000000001" customHeight="1" x14ac:dyDescent="0.2">
      <c r="A26" s="97"/>
      <c r="B26" s="61" t="s">
        <v>69</v>
      </c>
      <c r="C26" s="31"/>
      <c r="D26" s="98"/>
      <c r="E26" s="97"/>
      <c r="F26" s="97"/>
      <c r="G26" s="99"/>
      <c r="H26" s="63"/>
      <c r="I26" s="63"/>
      <c r="J26" s="100"/>
      <c r="K26" s="100"/>
    </row>
    <row r="27" spans="1:11" ht="12.95" customHeight="1" x14ac:dyDescent="0.2">
      <c r="C27" s="101"/>
      <c r="D27" s="102"/>
      <c r="E27" s="83"/>
      <c r="F27" s="83"/>
      <c r="G27" s="56"/>
      <c r="H27" s="56"/>
      <c r="I27" s="56"/>
      <c r="J27" s="79"/>
      <c r="K27" s="76"/>
    </row>
    <row r="28" spans="1:11" ht="12.95" customHeight="1" x14ac:dyDescent="0.2">
      <c r="B28" s="180" t="s">
        <v>166</v>
      </c>
      <c r="C28" s="162" t="s">
        <v>79</v>
      </c>
      <c r="D28" s="103" t="s">
        <v>161</v>
      </c>
      <c r="E28" s="56"/>
      <c r="F28" s="56"/>
      <c r="G28" s="56"/>
      <c r="H28" s="147"/>
      <c r="I28" s="56"/>
      <c r="J28" s="143">
        <v>541</v>
      </c>
      <c r="K28" s="76"/>
    </row>
    <row r="29" spans="1:11" ht="12.95" customHeight="1" x14ac:dyDescent="0.2">
      <c r="B29" s="180"/>
      <c r="C29" s="163"/>
      <c r="D29" s="104" t="s">
        <v>232</v>
      </c>
      <c r="E29" s="56"/>
      <c r="F29" s="83"/>
      <c r="G29" s="56"/>
      <c r="H29" s="148"/>
      <c r="I29" s="56"/>
      <c r="J29" s="144"/>
      <c r="K29" s="76"/>
    </row>
    <row r="30" spans="1:11" ht="12.95" customHeight="1" x14ac:dyDescent="0.2">
      <c r="C30" s="162" t="s">
        <v>13</v>
      </c>
      <c r="D30" s="105" t="s">
        <v>162</v>
      </c>
      <c r="E30" s="105"/>
      <c r="F30" s="106"/>
      <c r="G30" s="103"/>
      <c r="H30" s="175"/>
      <c r="I30" s="107"/>
      <c r="J30" s="173" t="s">
        <v>56</v>
      </c>
      <c r="K30" s="108"/>
    </row>
    <row r="31" spans="1:11" ht="12.95" customHeight="1" x14ac:dyDescent="0.2">
      <c r="C31" s="163"/>
      <c r="D31" s="109" t="s">
        <v>234</v>
      </c>
      <c r="E31" s="102"/>
      <c r="F31" s="102"/>
      <c r="G31" s="103"/>
      <c r="H31" s="176"/>
      <c r="I31" s="107"/>
      <c r="J31" s="174"/>
      <c r="K31" s="108"/>
    </row>
    <row r="32" spans="1:11" ht="12.95" customHeight="1" x14ac:dyDescent="0.2">
      <c r="C32" s="162" t="s">
        <v>15</v>
      </c>
      <c r="D32" s="110" t="s">
        <v>128</v>
      </c>
      <c r="E32" s="111"/>
      <c r="F32" s="56"/>
      <c r="G32" s="56"/>
      <c r="H32" s="147"/>
      <c r="I32" s="56"/>
      <c r="J32" s="143">
        <v>546</v>
      </c>
      <c r="K32" s="76"/>
    </row>
    <row r="33" spans="3:11" ht="12.95" customHeight="1" x14ac:dyDescent="0.2">
      <c r="C33" s="163"/>
      <c r="D33" s="112" t="s">
        <v>235</v>
      </c>
      <c r="E33" s="83"/>
      <c r="F33" s="83"/>
      <c r="G33" s="56"/>
      <c r="H33" s="148"/>
      <c r="I33" s="56"/>
      <c r="J33" s="144"/>
      <c r="K33" s="76"/>
    </row>
    <row r="34" spans="3:11" ht="12.95" customHeight="1" x14ac:dyDescent="0.2">
      <c r="C34" s="162" t="s">
        <v>65</v>
      </c>
      <c r="D34" s="113" t="s">
        <v>163</v>
      </c>
      <c r="E34" s="114"/>
      <c r="F34" s="115"/>
      <c r="G34" s="103"/>
      <c r="H34" s="147"/>
      <c r="I34" s="107"/>
      <c r="J34" s="173" t="s">
        <v>71</v>
      </c>
      <c r="K34" s="108"/>
    </row>
    <row r="35" spans="3:11" ht="12.95" customHeight="1" x14ac:dyDescent="0.2">
      <c r="C35" s="163"/>
      <c r="D35" s="116" t="s">
        <v>233</v>
      </c>
      <c r="E35" s="117"/>
      <c r="F35" s="117"/>
      <c r="G35" s="103"/>
      <c r="H35" s="148"/>
      <c r="I35" s="107"/>
      <c r="J35" s="174"/>
      <c r="K35" s="108"/>
    </row>
    <row r="36" spans="3:11" ht="12.95" customHeight="1" x14ac:dyDescent="0.2">
      <c r="C36" s="166" t="s">
        <v>66</v>
      </c>
      <c r="D36" s="113" t="s">
        <v>174</v>
      </c>
      <c r="E36" s="114"/>
      <c r="F36" s="115"/>
      <c r="G36" s="103"/>
      <c r="H36" s="103"/>
      <c r="I36" s="107"/>
      <c r="J36" s="143" t="s">
        <v>72</v>
      </c>
      <c r="K36" s="108"/>
    </row>
    <row r="37" spans="3:11" ht="12.95" customHeight="1" x14ac:dyDescent="0.2">
      <c r="C37" s="167"/>
      <c r="D37" s="104" t="s">
        <v>233</v>
      </c>
      <c r="E37" s="115"/>
      <c r="F37" s="118"/>
      <c r="G37" s="103"/>
      <c r="H37" s="103"/>
      <c r="I37" s="107"/>
      <c r="J37" s="165"/>
      <c r="K37" s="108"/>
    </row>
    <row r="38" spans="3:11" ht="12.95" customHeight="1" x14ac:dyDescent="0.2">
      <c r="C38" s="167"/>
      <c r="D38" s="104"/>
      <c r="F38" s="120" t="s">
        <v>14</v>
      </c>
      <c r="G38" s="103"/>
      <c r="H38" s="43"/>
      <c r="I38" s="107"/>
      <c r="J38" s="165"/>
      <c r="K38" s="108"/>
    </row>
    <row r="39" spans="3:11" ht="12.95" customHeight="1" x14ac:dyDescent="0.2">
      <c r="C39" s="167"/>
      <c r="D39" s="104"/>
      <c r="F39" s="120" t="s">
        <v>73</v>
      </c>
      <c r="G39" s="103"/>
      <c r="H39" s="43"/>
      <c r="I39" s="107"/>
      <c r="J39" s="165"/>
      <c r="K39" s="108"/>
    </row>
    <row r="40" spans="3:11" ht="12.95" customHeight="1" x14ac:dyDescent="0.2">
      <c r="C40" s="167"/>
      <c r="D40" s="104"/>
      <c r="F40" s="120" t="s">
        <v>74</v>
      </c>
      <c r="G40" s="103"/>
      <c r="H40" s="43"/>
      <c r="I40" s="107"/>
      <c r="J40" s="165"/>
      <c r="K40" s="108"/>
    </row>
    <row r="41" spans="3:11" ht="12.95" customHeight="1" x14ac:dyDescent="0.2">
      <c r="C41" s="167"/>
      <c r="D41" s="104"/>
      <c r="F41" s="120" t="s">
        <v>75</v>
      </c>
      <c r="G41" s="103"/>
      <c r="H41" s="43"/>
      <c r="I41" s="107"/>
      <c r="J41" s="165"/>
      <c r="K41" s="108"/>
    </row>
    <row r="42" spans="3:11" ht="12.95" customHeight="1" x14ac:dyDescent="0.2">
      <c r="C42" s="167"/>
      <c r="D42" s="104"/>
      <c r="F42" s="120" t="s">
        <v>76</v>
      </c>
      <c r="G42" s="103"/>
      <c r="H42" s="43"/>
      <c r="I42" s="107"/>
      <c r="J42" s="165"/>
      <c r="K42" s="108"/>
    </row>
    <row r="43" spans="3:11" ht="12.95" customHeight="1" x14ac:dyDescent="0.2">
      <c r="C43" s="167"/>
      <c r="D43" s="104"/>
      <c r="F43" s="120" t="s">
        <v>77</v>
      </c>
      <c r="G43" s="103"/>
      <c r="H43" s="43"/>
      <c r="I43" s="107"/>
      <c r="J43" s="165"/>
      <c r="K43" s="108"/>
    </row>
    <row r="44" spans="3:11" ht="12.95" customHeight="1" x14ac:dyDescent="0.2">
      <c r="C44" s="168"/>
      <c r="D44" s="116"/>
      <c r="E44" s="121"/>
      <c r="F44" s="122" t="s">
        <v>78</v>
      </c>
      <c r="G44" s="103"/>
      <c r="H44" s="41"/>
      <c r="I44" s="107"/>
      <c r="J44" s="144"/>
      <c r="K44" s="108"/>
    </row>
    <row r="45" spans="3:11" ht="12.95" customHeight="1" x14ac:dyDescent="0.2">
      <c r="C45" s="159" t="s">
        <v>17</v>
      </c>
      <c r="D45" s="56" t="s">
        <v>151</v>
      </c>
      <c r="G45" s="56"/>
      <c r="H45" s="147"/>
      <c r="I45" s="56"/>
      <c r="J45" s="149">
        <v>547</v>
      </c>
      <c r="K45" s="76"/>
    </row>
    <row r="46" spans="3:11" ht="12.95" customHeight="1" x14ac:dyDescent="0.2">
      <c r="C46" s="146"/>
      <c r="D46" s="81" t="s">
        <v>236</v>
      </c>
      <c r="E46" s="121"/>
      <c r="F46" s="121"/>
      <c r="G46" s="56"/>
      <c r="H46" s="148"/>
      <c r="I46" s="56"/>
      <c r="J46" s="150"/>
      <c r="K46" s="76"/>
    </row>
    <row r="47" spans="3:11" ht="12.95" customHeight="1" x14ac:dyDescent="0.2">
      <c r="C47" s="145" t="s">
        <v>18</v>
      </c>
      <c r="D47" s="111" t="s">
        <v>198</v>
      </c>
      <c r="E47" s="124"/>
      <c r="F47" s="124"/>
      <c r="G47" s="56"/>
      <c r="H47" s="147"/>
      <c r="I47" s="56"/>
      <c r="J47" s="149" t="s">
        <v>80</v>
      </c>
      <c r="K47" s="76"/>
    </row>
    <row r="48" spans="3:11" ht="12.95" customHeight="1" x14ac:dyDescent="0.2">
      <c r="C48" s="146"/>
      <c r="D48" s="81" t="s">
        <v>237</v>
      </c>
      <c r="E48" s="121"/>
      <c r="F48" s="121"/>
      <c r="G48" s="56"/>
      <c r="H48" s="148"/>
      <c r="I48" s="56"/>
      <c r="J48" s="150"/>
      <c r="K48" s="76"/>
    </row>
    <row r="49" spans="3:11" ht="12.95" customHeight="1" x14ac:dyDescent="0.2">
      <c r="C49" s="156" t="s">
        <v>19</v>
      </c>
      <c r="D49" s="56" t="s">
        <v>174</v>
      </c>
      <c r="G49" s="56"/>
      <c r="H49" s="56"/>
      <c r="I49" s="56"/>
      <c r="J49" s="143" t="s">
        <v>81</v>
      </c>
      <c r="K49" s="76"/>
    </row>
    <row r="50" spans="3:11" ht="12.95" customHeight="1" x14ac:dyDescent="0.2">
      <c r="C50" s="157"/>
      <c r="D50" s="125" t="s">
        <v>237</v>
      </c>
      <c r="F50" s="120"/>
      <c r="G50" s="56"/>
      <c r="H50" s="56"/>
      <c r="I50" s="56"/>
      <c r="J50" s="165"/>
      <c r="K50" s="76"/>
    </row>
    <row r="51" spans="3:11" ht="12.95" customHeight="1" x14ac:dyDescent="0.2">
      <c r="C51" s="157"/>
      <c r="D51" s="125"/>
      <c r="F51" s="120" t="s">
        <v>16</v>
      </c>
      <c r="G51" s="56"/>
      <c r="H51" s="43"/>
      <c r="I51" s="56"/>
      <c r="J51" s="165"/>
      <c r="K51" s="76"/>
    </row>
    <row r="52" spans="3:11" ht="12.95" customHeight="1" x14ac:dyDescent="0.2">
      <c r="C52" s="157"/>
      <c r="D52" s="125"/>
      <c r="F52" s="120" t="s">
        <v>87</v>
      </c>
      <c r="G52" s="56"/>
      <c r="H52" s="43"/>
      <c r="I52" s="56"/>
      <c r="J52" s="165"/>
      <c r="K52" s="76"/>
    </row>
    <row r="53" spans="3:11" ht="12.95" customHeight="1" x14ac:dyDescent="0.2">
      <c r="C53" s="157"/>
      <c r="D53" s="125"/>
      <c r="F53" s="120" t="s">
        <v>88</v>
      </c>
      <c r="G53" s="56"/>
      <c r="H53" s="43"/>
      <c r="I53" s="56"/>
      <c r="J53" s="165"/>
      <c r="K53" s="76"/>
    </row>
    <row r="54" spans="3:11" ht="12.95" customHeight="1" x14ac:dyDescent="0.2">
      <c r="C54" s="157"/>
      <c r="D54" s="125"/>
      <c r="F54" s="120" t="s">
        <v>268</v>
      </c>
      <c r="G54" s="56"/>
      <c r="H54" s="43"/>
      <c r="I54" s="56"/>
      <c r="J54" s="165"/>
      <c r="K54" s="76"/>
    </row>
    <row r="55" spans="3:11" ht="12.95" customHeight="1" x14ac:dyDescent="0.2">
      <c r="C55" s="157"/>
      <c r="D55" s="125"/>
      <c r="F55" s="120" t="s">
        <v>84</v>
      </c>
      <c r="G55" s="56"/>
      <c r="H55" s="43"/>
      <c r="I55" s="56"/>
      <c r="J55" s="165"/>
      <c r="K55" s="76"/>
    </row>
    <row r="56" spans="3:11" ht="12.95" customHeight="1" x14ac:dyDescent="0.2">
      <c r="C56" s="157"/>
      <c r="D56" s="125"/>
      <c r="F56" s="120" t="s">
        <v>85</v>
      </c>
      <c r="G56" s="56"/>
      <c r="H56" s="43"/>
      <c r="I56" s="56"/>
      <c r="J56" s="165"/>
      <c r="K56" s="76"/>
    </row>
    <row r="57" spans="3:11" ht="12.95" customHeight="1" x14ac:dyDescent="0.2">
      <c r="C57" s="158"/>
      <c r="D57" s="81"/>
      <c r="E57" s="121"/>
      <c r="F57" s="122" t="s">
        <v>269</v>
      </c>
      <c r="G57" s="56"/>
      <c r="H57" s="41"/>
      <c r="I57" s="56"/>
      <c r="J57" s="144"/>
      <c r="K57" s="76"/>
    </row>
    <row r="58" spans="3:11" ht="12.95" customHeight="1" x14ac:dyDescent="0.2">
      <c r="C58" s="159" t="s">
        <v>20</v>
      </c>
      <c r="D58" s="56" t="s">
        <v>164</v>
      </c>
      <c r="G58" s="56"/>
      <c r="H58" s="147"/>
      <c r="I58" s="56"/>
      <c r="J58" s="149">
        <v>548</v>
      </c>
      <c r="K58" s="76"/>
    </row>
    <row r="59" spans="3:11" ht="12.95" customHeight="1" x14ac:dyDescent="0.2">
      <c r="C59" s="146"/>
      <c r="D59" s="83" t="s">
        <v>238</v>
      </c>
      <c r="E59" s="121"/>
      <c r="F59" s="121"/>
      <c r="G59" s="56"/>
      <c r="H59" s="148"/>
      <c r="I59" s="56"/>
      <c r="J59" s="150"/>
      <c r="K59" s="76"/>
    </row>
    <row r="60" spans="3:11" ht="12.95" customHeight="1" x14ac:dyDescent="0.2">
      <c r="C60" s="145" t="s">
        <v>21</v>
      </c>
      <c r="D60" s="111" t="s">
        <v>175</v>
      </c>
      <c r="G60" s="56"/>
      <c r="H60" s="147"/>
      <c r="I60" s="56"/>
      <c r="J60" s="143" t="s">
        <v>90</v>
      </c>
      <c r="K60" s="76"/>
    </row>
    <row r="61" spans="3:11" ht="12.95" customHeight="1" x14ac:dyDescent="0.2">
      <c r="C61" s="146"/>
      <c r="D61" s="81" t="s">
        <v>239</v>
      </c>
      <c r="E61" s="121"/>
      <c r="F61" s="121"/>
      <c r="G61" s="56"/>
      <c r="H61" s="148"/>
      <c r="I61" s="56"/>
      <c r="J61" s="144"/>
      <c r="K61" s="76"/>
    </row>
    <row r="62" spans="3:11" ht="12.95" customHeight="1" x14ac:dyDescent="0.2">
      <c r="C62" s="145" t="s">
        <v>22</v>
      </c>
      <c r="D62" s="56" t="s">
        <v>176</v>
      </c>
      <c r="G62" s="56"/>
      <c r="H62" s="147"/>
      <c r="I62" s="56"/>
      <c r="J62" s="143" t="s">
        <v>91</v>
      </c>
      <c r="K62" s="76"/>
    </row>
    <row r="63" spans="3:11" ht="12.95" customHeight="1" x14ac:dyDescent="0.2">
      <c r="C63" s="146"/>
      <c r="D63" s="81" t="s">
        <v>239</v>
      </c>
      <c r="E63" s="121"/>
      <c r="F63" s="121"/>
      <c r="G63" s="56"/>
      <c r="H63" s="148"/>
      <c r="I63" s="56"/>
      <c r="J63" s="144"/>
      <c r="K63" s="76"/>
    </row>
    <row r="64" spans="3:11" ht="12.95" customHeight="1" x14ac:dyDescent="0.2">
      <c r="C64" s="159" t="s">
        <v>23</v>
      </c>
      <c r="D64" s="56" t="s">
        <v>92</v>
      </c>
      <c r="G64" s="56"/>
      <c r="H64" s="147"/>
      <c r="I64" s="56"/>
      <c r="J64" s="143">
        <v>549</v>
      </c>
      <c r="K64" s="76"/>
    </row>
    <row r="65" spans="3:11" ht="12.95" customHeight="1" x14ac:dyDescent="0.2">
      <c r="C65" s="146"/>
      <c r="D65" s="81" t="s">
        <v>240</v>
      </c>
      <c r="E65" s="121"/>
      <c r="F65" s="121"/>
      <c r="G65" s="56"/>
      <c r="H65" s="148"/>
      <c r="I65" s="56"/>
      <c r="J65" s="144"/>
      <c r="K65" s="76"/>
    </row>
    <row r="66" spans="3:11" ht="12.95" customHeight="1" x14ac:dyDescent="0.2">
      <c r="C66" s="159" t="s">
        <v>24</v>
      </c>
      <c r="D66" s="56" t="s">
        <v>195</v>
      </c>
      <c r="G66" s="56"/>
      <c r="H66" s="147"/>
      <c r="I66" s="56"/>
      <c r="J66" s="149" t="s">
        <v>93</v>
      </c>
      <c r="K66" s="76"/>
    </row>
    <row r="67" spans="3:11" ht="12.95" customHeight="1" x14ac:dyDescent="0.2">
      <c r="C67" s="146"/>
      <c r="D67" s="116" t="s">
        <v>241</v>
      </c>
      <c r="E67" s="121"/>
      <c r="F67" s="121"/>
      <c r="G67" s="56"/>
      <c r="H67" s="148"/>
      <c r="I67" s="56"/>
      <c r="J67" s="150"/>
      <c r="K67" s="76"/>
    </row>
    <row r="68" spans="3:11" ht="12.95" customHeight="1" x14ac:dyDescent="0.2">
      <c r="C68" s="156" t="s">
        <v>25</v>
      </c>
      <c r="D68" s="113" t="s">
        <v>177</v>
      </c>
      <c r="E68" s="124"/>
      <c r="G68" s="56"/>
      <c r="H68" s="56"/>
      <c r="I68" s="56"/>
      <c r="J68" s="143" t="s">
        <v>94</v>
      </c>
      <c r="K68" s="76"/>
    </row>
    <row r="69" spans="3:11" ht="12.95" customHeight="1" x14ac:dyDescent="0.2">
      <c r="C69" s="157"/>
      <c r="D69" s="104" t="s">
        <v>241</v>
      </c>
      <c r="F69" s="120"/>
      <c r="G69" s="56"/>
      <c r="H69" s="56"/>
      <c r="I69" s="56"/>
      <c r="J69" s="165"/>
      <c r="K69" s="76"/>
    </row>
    <row r="70" spans="3:11" ht="12.95" customHeight="1" x14ac:dyDescent="0.2">
      <c r="C70" s="157"/>
      <c r="D70" s="104"/>
      <c r="F70" s="120" t="s">
        <v>14</v>
      </c>
      <c r="G70" s="103"/>
      <c r="H70" s="43"/>
      <c r="I70" s="56"/>
      <c r="J70" s="165"/>
      <c r="K70" s="76"/>
    </row>
    <row r="71" spans="3:11" ht="12.95" customHeight="1" x14ac:dyDescent="0.2">
      <c r="C71" s="157"/>
      <c r="D71" s="104"/>
      <c r="F71" s="120" t="s">
        <v>73</v>
      </c>
      <c r="G71" s="103"/>
      <c r="H71" s="43"/>
      <c r="I71" s="56"/>
      <c r="J71" s="165"/>
      <c r="K71" s="76"/>
    </row>
    <row r="72" spans="3:11" ht="12.95" customHeight="1" x14ac:dyDescent="0.2">
      <c r="C72" s="157"/>
      <c r="D72" s="104"/>
      <c r="F72" s="120" t="s">
        <v>74</v>
      </c>
      <c r="G72" s="103"/>
      <c r="H72" s="43"/>
      <c r="I72" s="56"/>
      <c r="J72" s="165"/>
      <c r="K72" s="76"/>
    </row>
    <row r="73" spans="3:11" ht="12.95" customHeight="1" x14ac:dyDescent="0.2">
      <c r="C73" s="157"/>
      <c r="D73" s="104"/>
      <c r="F73" s="120" t="s">
        <v>75</v>
      </c>
      <c r="G73" s="103"/>
      <c r="H73" s="43"/>
      <c r="I73" s="56"/>
      <c r="J73" s="165"/>
      <c r="K73" s="76"/>
    </row>
    <row r="74" spans="3:11" ht="12.95" customHeight="1" x14ac:dyDescent="0.2">
      <c r="C74" s="157"/>
      <c r="D74" s="104"/>
      <c r="F74" s="120" t="s">
        <v>76</v>
      </c>
      <c r="G74" s="103"/>
      <c r="H74" s="43"/>
      <c r="I74" s="56"/>
      <c r="J74" s="165"/>
      <c r="K74" s="76"/>
    </row>
    <row r="75" spans="3:11" ht="12.95" customHeight="1" x14ac:dyDescent="0.2">
      <c r="C75" s="157"/>
      <c r="D75" s="104"/>
      <c r="F75" s="120" t="s">
        <v>77</v>
      </c>
      <c r="G75" s="103"/>
      <c r="H75" s="43"/>
      <c r="I75" s="56"/>
      <c r="J75" s="165"/>
      <c r="K75" s="76"/>
    </row>
    <row r="76" spans="3:11" ht="12.95" customHeight="1" x14ac:dyDescent="0.2">
      <c r="C76" s="158"/>
      <c r="D76" s="116"/>
      <c r="E76" s="121"/>
      <c r="F76" s="122" t="s">
        <v>78</v>
      </c>
      <c r="G76" s="103"/>
      <c r="H76" s="41"/>
      <c r="I76" s="56"/>
      <c r="J76" s="144"/>
      <c r="K76" s="76"/>
    </row>
    <row r="77" spans="3:11" ht="12.95" customHeight="1" x14ac:dyDescent="0.2">
      <c r="C77" s="159" t="s">
        <v>26</v>
      </c>
      <c r="D77" s="56" t="s">
        <v>95</v>
      </c>
      <c r="G77" s="56"/>
      <c r="H77" s="147"/>
      <c r="I77" s="56"/>
      <c r="J77" s="143">
        <v>550</v>
      </c>
      <c r="K77" s="76"/>
    </row>
    <row r="78" spans="3:11" ht="12.95" customHeight="1" x14ac:dyDescent="0.2">
      <c r="C78" s="146"/>
      <c r="D78" s="81" t="s">
        <v>242</v>
      </c>
      <c r="E78" s="121"/>
      <c r="F78" s="121"/>
      <c r="G78" s="56"/>
      <c r="H78" s="148"/>
      <c r="I78" s="56"/>
      <c r="J78" s="144"/>
      <c r="K78" s="76"/>
    </row>
    <row r="79" spans="3:11" ht="12.95" customHeight="1" x14ac:dyDescent="0.2">
      <c r="C79" s="145" t="s">
        <v>27</v>
      </c>
      <c r="D79" s="111" t="s">
        <v>196</v>
      </c>
      <c r="E79" s="124"/>
      <c r="F79" s="124"/>
      <c r="G79" s="56"/>
      <c r="H79" s="147"/>
      <c r="I79" s="56"/>
      <c r="J79" s="149" t="s">
        <v>96</v>
      </c>
      <c r="K79" s="76"/>
    </row>
    <row r="80" spans="3:11" ht="12.95" customHeight="1" x14ac:dyDescent="0.2">
      <c r="C80" s="146"/>
      <c r="D80" s="116" t="s">
        <v>243</v>
      </c>
      <c r="E80" s="121"/>
      <c r="F80" s="121"/>
      <c r="G80" s="56"/>
      <c r="H80" s="148"/>
      <c r="I80" s="56"/>
      <c r="J80" s="150"/>
      <c r="K80" s="76"/>
    </row>
    <row r="81" spans="3:11" ht="12.95" customHeight="1" x14ac:dyDescent="0.2">
      <c r="C81" s="170" t="s">
        <v>28</v>
      </c>
      <c r="D81" s="103" t="s">
        <v>177</v>
      </c>
      <c r="G81" s="56"/>
      <c r="H81" s="56"/>
      <c r="I81" s="56"/>
      <c r="J81" s="143" t="s">
        <v>97</v>
      </c>
      <c r="K81" s="76"/>
    </row>
    <row r="82" spans="3:11" ht="12.95" customHeight="1" x14ac:dyDescent="0.2">
      <c r="C82" s="171"/>
      <c r="D82" s="104" t="s">
        <v>243</v>
      </c>
      <c r="G82" s="56"/>
      <c r="H82" s="56"/>
      <c r="I82" s="56"/>
      <c r="J82" s="165"/>
      <c r="K82" s="76"/>
    </row>
    <row r="83" spans="3:11" ht="12.95" customHeight="1" x14ac:dyDescent="0.2">
      <c r="C83" s="171"/>
      <c r="D83" s="104"/>
      <c r="F83" s="120" t="s">
        <v>16</v>
      </c>
      <c r="G83" s="56"/>
      <c r="H83" s="42"/>
      <c r="I83" s="56"/>
      <c r="J83" s="165"/>
      <c r="K83" s="76"/>
    </row>
    <row r="84" spans="3:11" ht="12.95" customHeight="1" x14ac:dyDescent="0.2">
      <c r="C84" s="171"/>
      <c r="D84" s="104"/>
      <c r="F84" s="120" t="s">
        <v>87</v>
      </c>
      <c r="G84" s="56"/>
      <c r="H84" s="43"/>
      <c r="I84" s="56"/>
      <c r="J84" s="165"/>
      <c r="K84" s="76"/>
    </row>
    <row r="85" spans="3:11" ht="12.95" customHeight="1" x14ac:dyDescent="0.2">
      <c r="C85" s="171"/>
      <c r="D85" s="104"/>
      <c r="F85" s="120" t="s">
        <v>88</v>
      </c>
      <c r="G85" s="56"/>
      <c r="H85" s="43"/>
      <c r="I85" s="56"/>
      <c r="J85" s="165"/>
      <c r="K85" s="76"/>
    </row>
    <row r="86" spans="3:11" ht="12.95" customHeight="1" x14ac:dyDescent="0.2">
      <c r="C86" s="171"/>
      <c r="D86" s="104"/>
      <c r="F86" s="120" t="s">
        <v>268</v>
      </c>
      <c r="G86" s="56"/>
      <c r="H86" s="43"/>
      <c r="I86" s="56"/>
      <c r="J86" s="165"/>
      <c r="K86" s="76"/>
    </row>
    <row r="87" spans="3:11" ht="12.95" customHeight="1" x14ac:dyDescent="0.2">
      <c r="C87" s="171"/>
      <c r="D87" s="104"/>
      <c r="F87" s="120" t="s">
        <v>84</v>
      </c>
      <c r="G87" s="56"/>
      <c r="H87" s="43"/>
      <c r="I87" s="56"/>
      <c r="J87" s="165"/>
      <c r="K87" s="76"/>
    </row>
    <row r="88" spans="3:11" ht="12.95" customHeight="1" x14ac:dyDescent="0.2">
      <c r="C88" s="171"/>
      <c r="D88" s="104"/>
      <c r="F88" s="120" t="s">
        <v>85</v>
      </c>
      <c r="G88" s="56"/>
      <c r="H88" s="43"/>
      <c r="I88" s="56"/>
      <c r="J88" s="165"/>
      <c r="K88" s="76"/>
    </row>
    <row r="89" spans="3:11" ht="12.95" customHeight="1" x14ac:dyDescent="0.2">
      <c r="C89" s="172"/>
      <c r="D89" s="116"/>
      <c r="E89" s="121"/>
      <c r="F89" s="122" t="s">
        <v>269</v>
      </c>
      <c r="G89" s="56"/>
      <c r="H89" s="41"/>
      <c r="I89" s="56"/>
      <c r="J89" s="144"/>
      <c r="K89" s="76"/>
    </row>
    <row r="90" spans="3:11" ht="12.95" customHeight="1" x14ac:dyDescent="0.2">
      <c r="C90" s="159" t="s">
        <v>29</v>
      </c>
      <c r="D90" s="56" t="s">
        <v>197</v>
      </c>
      <c r="G90" s="56"/>
      <c r="H90" s="147"/>
      <c r="I90" s="56"/>
      <c r="J90" s="149">
        <v>551</v>
      </c>
      <c r="K90" s="76"/>
    </row>
    <row r="91" spans="3:11" ht="12.95" customHeight="1" x14ac:dyDescent="0.2">
      <c r="C91" s="146"/>
      <c r="D91" s="83" t="s">
        <v>244</v>
      </c>
      <c r="E91" s="121"/>
      <c r="F91" s="121"/>
      <c r="G91" s="56"/>
      <c r="H91" s="148"/>
      <c r="I91" s="56"/>
      <c r="J91" s="150"/>
      <c r="K91" s="76"/>
    </row>
    <row r="92" spans="3:11" ht="12.95" customHeight="1" x14ac:dyDescent="0.2">
      <c r="C92" s="145" t="s">
        <v>30</v>
      </c>
      <c r="D92" s="113" t="s">
        <v>178</v>
      </c>
      <c r="G92" s="56"/>
      <c r="H92" s="147"/>
      <c r="I92" s="56"/>
      <c r="J92" s="143" t="s">
        <v>98</v>
      </c>
      <c r="K92" s="76"/>
    </row>
    <row r="93" spans="3:11" ht="12.95" customHeight="1" x14ac:dyDescent="0.2">
      <c r="C93" s="146"/>
      <c r="D93" s="116" t="s">
        <v>245</v>
      </c>
      <c r="E93" s="121"/>
      <c r="F93" s="121"/>
      <c r="G93" s="56"/>
      <c r="H93" s="148"/>
      <c r="I93" s="56"/>
      <c r="J93" s="144"/>
      <c r="K93" s="76"/>
    </row>
    <row r="94" spans="3:11" ht="12.95" customHeight="1" x14ac:dyDescent="0.2">
      <c r="C94" s="145" t="s">
        <v>31</v>
      </c>
      <c r="D94" s="103" t="s">
        <v>179</v>
      </c>
      <c r="G94" s="56"/>
      <c r="H94" s="147"/>
      <c r="I94" s="56"/>
      <c r="J94" s="143" t="s">
        <v>99</v>
      </c>
      <c r="K94" s="76"/>
    </row>
    <row r="95" spans="3:11" ht="12.95" customHeight="1" x14ac:dyDescent="0.2">
      <c r="C95" s="146"/>
      <c r="D95" s="116" t="s">
        <v>245</v>
      </c>
      <c r="E95" s="121"/>
      <c r="F95" s="121"/>
      <c r="G95" s="56"/>
      <c r="H95" s="148"/>
      <c r="I95" s="56"/>
      <c r="J95" s="144"/>
      <c r="K95" s="76"/>
    </row>
    <row r="96" spans="3:11" ht="12.95" customHeight="1" x14ac:dyDescent="0.2">
      <c r="D96" s="126"/>
      <c r="E96" s="126"/>
      <c r="F96" s="126"/>
      <c r="G96" s="126"/>
      <c r="H96" s="126"/>
      <c r="I96" s="126"/>
    </row>
    <row r="97" spans="1:11" ht="20.100000000000001" customHeight="1" x14ac:dyDescent="0.2">
      <c r="A97" s="97"/>
      <c r="B97" s="61" t="s">
        <v>101</v>
      </c>
      <c r="C97" s="31"/>
      <c r="D97" s="98"/>
      <c r="E97" s="97"/>
      <c r="F97" s="97"/>
      <c r="G97" s="99"/>
      <c r="H97" s="63" t="s">
        <v>107</v>
      </c>
      <c r="I97" s="63"/>
      <c r="J97" s="64" t="s">
        <v>3</v>
      </c>
      <c r="K97" s="64"/>
    </row>
    <row r="98" spans="1:11" ht="12.95" customHeight="1" x14ac:dyDescent="0.2">
      <c r="D98" s="78"/>
      <c r="E98" s="83"/>
      <c r="F98" s="83"/>
      <c r="G98" s="56"/>
      <c r="H98" s="75"/>
      <c r="I98" s="56"/>
      <c r="J98" s="79"/>
      <c r="K98" s="76"/>
    </row>
    <row r="99" spans="1:11" ht="12.95" customHeight="1" x14ac:dyDescent="0.2">
      <c r="B99" s="180" t="s">
        <v>166</v>
      </c>
      <c r="C99" s="160" t="s">
        <v>32</v>
      </c>
      <c r="D99" s="56" t="s">
        <v>180</v>
      </c>
      <c r="E99" s="56"/>
      <c r="F99" s="56"/>
      <c r="G99" s="56"/>
      <c r="H99" s="147"/>
      <c r="I99" s="56"/>
      <c r="J99" s="165">
        <v>542</v>
      </c>
      <c r="K99" s="76"/>
    </row>
    <row r="100" spans="1:11" ht="12.95" customHeight="1" x14ac:dyDescent="0.2">
      <c r="B100" s="180"/>
      <c r="C100" s="161"/>
      <c r="D100" s="81" t="s">
        <v>246</v>
      </c>
      <c r="E100" s="83"/>
      <c r="F100" s="83"/>
      <c r="G100" s="56"/>
      <c r="H100" s="148"/>
      <c r="I100" s="56"/>
      <c r="J100" s="144"/>
      <c r="K100" s="76"/>
    </row>
    <row r="101" spans="1:11" ht="12.95" customHeight="1" x14ac:dyDescent="0.2">
      <c r="C101" s="145" t="s">
        <v>33</v>
      </c>
      <c r="D101" s="57" t="s">
        <v>181</v>
      </c>
      <c r="E101" s="56"/>
      <c r="F101" s="56"/>
      <c r="G101" s="56"/>
      <c r="H101" s="147"/>
      <c r="I101" s="56"/>
      <c r="J101" s="143">
        <v>559</v>
      </c>
      <c r="K101" s="76"/>
    </row>
    <row r="102" spans="1:11" ht="12.95" customHeight="1" x14ac:dyDescent="0.2">
      <c r="C102" s="146"/>
      <c r="D102" s="112" t="s">
        <v>247</v>
      </c>
      <c r="E102" s="83"/>
      <c r="F102" s="83"/>
      <c r="G102" s="56"/>
      <c r="H102" s="148"/>
      <c r="I102" s="56"/>
      <c r="J102" s="144"/>
      <c r="K102" s="76"/>
    </row>
    <row r="103" spans="1:11" ht="12.95" customHeight="1" x14ac:dyDescent="0.2">
      <c r="C103" s="145" t="s">
        <v>34</v>
      </c>
      <c r="D103" s="56" t="s">
        <v>182</v>
      </c>
      <c r="G103" s="56"/>
      <c r="H103" s="177"/>
      <c r="I103" s="56"/>
      <c r="J103" s="143" t="s">
        <v>102</v>
      </c>
      <c r="K103" s="76"/>
    </row>
    <row r="104" spans="1:11" ht="12.95" customHeight="1" x14ac:dyDescent="0.2">
      <c r="C104" s="146"/>
      <c r="D104" s="81" t="s">
        <v>248</v>
      </c>
      <c r="E104" s="121"/>
      <c r="F104" s="121"/>
      <c r="G104" s="56"/>
      <c r="H104" s="178"/>
      <c r="I104" s="56"/>
      <c r="J104" s="144"/>
      <c r="K104" s="76"/>
    </row>
    <row r="105" spans="1:11" ht="12.95" customHeight="1" x14ac:dyDescent="0.2">
      <c r="C105" s="145" t="s">
        <v>35</v>
      </c>
      <c r="D105" s="57" t="s">
        <v>152</v>
      </c>
      <c r="E105" s="56"/>
      <c r="F105" s="56"/>
      <c r="G105" s="56"/>
      <c r="H105" s="147"/>
      <c r="I105" s="56"/>
      <c r="J105" s="149" t="s">
        <v>105</v>
      </c>
      <c r="K105" s="76"/>
    </row>
    <row r="106" spans="1:11" ht="12.95" customHeight="1" x14ac:dyDescent="0.2">
      <c r="C106" s="146"/>
      <c r="D106" s="78" t="s">
        <v>249</v>
      </c>
      <c r="E106" s="83"/>
      <c r="F106" s="83"/>
      <c r="G106" s="56"/>
      <c r="H106" s="148"/>
      <c r="I106" s="56"/>
      <c r="J106" s="150"/>
      <c r="K106" s="76"/>
    </row>
    <row r="107" spans="1:11" ht="12.95" customHeight="1" x14ac:dyDescent="0.2">
      <c r="C107" s="145" t="s">
        <v>36</v>
      </c>
      <c r="D107" s="57" t="s">
        <v>167</v>
      </c>
      <c r="E107" s="56"/>
      <c r="F107" s="56"/>
      <c r="G107" s="54"/>
      <c r="H107" s="147"/>
      <c r="I107" s="54"/>
      <c r="J107" s="149" t="s">
        <v>106</v>
      </c>
      <c r="K107" s="76"/>
    </row>
    <row r="108" spans="1:11" ht="12.95" customHeight="1" x14ac:dyDescent="0.2">
      <c r="C108" s="146"/>
      <c r="D108" s="112" t="s">
        <v>250</v>
      </c>
      <c r="E108" s="83"/>
      <c r="F108" s="83"/>
      <c r="G108" s="54"/>
      <c r="H108" s="148"/>
      <c r="I108" s="54"/>
      <c r="J108" s="150"/>
      <c r="K108" s="76"/>
    </row>
    <row r="109" spans="1:11" ht="12.95" customHeight="1" x14ac:dyDescent="0.2"/>
    <row r="110" spans="1:11" ht="20.100000000000001" customHeight="1" x14ac:dyDescent="0.2">
      <c r="A110" s="97"/>
      <c r="B110" s="98"/>
      <c r="C110" s="61" t="s">
        <v>263</v>
      </c>
      <c r="D110" s="98"/>
      <c r="E110" s="97"/>
      <c r="F110" s="97"/>
      <c r="G110" s="99"/>
      <c r="H110" s="63" t="s">
        <v>107</v>
      </c>
      <c r="I110" s="63"/>
      <c r="J110" s="64" t="s">
        <v>3</v>
      </c>
      <c r="K110" s="64"/>
    </row>
    <row r="111" spans="1:11" ht="12.95" customHeight="1" x14ac:dyDescent="0.2">
      <c r="C111" s="66"/>
      <c r="D111" s="78"/>
      <c r="E111" s="83"/>
      <c r="F111" s="83"/>
      <c r="G111" s="54"/>
      <c r="H111" s="56"/>
      <c r="I111" s="54"/>
      <c r="J111" s="79"/>
      <c r="K111" s="76"/>
    </row>
    <row r="112" spans="1:11" ht="12.95" customHeight="1" x14ac:dyDescent="0.2">
      <c r="C112" s="160" t="s">
        <v>37</v>
      </c>
      <c r="D112" s="57" t="s">
        <v>183</v>
      </c>
      <c r="E112" s="56"/>
      <c r="F112" s="56"/>
      <c r="G112" s="54"/>
      <c r="H112" s="147"/>
      <c r="I112" s="54"/>
      <c r="J112" s="143">
        <v>552</v>
      </c>
      <c r="K112" s="76"/>
    </row>
    <row r="113" spans="1:11" ht="12.95" customHeight="1" x14ac:dyDescent="0.2">
      <c r="C113" s="161"/>
      <c r="D113" s="112" t="s">
        <v>251</v>
      </c>
      <c r="E113" s="83"/>
      <c r="F113" s="83"/>
      <c r="G113" s="54"/>
      <c r="H113" s="148"/>
      <c r="I113" s="54"/>
      <c r="J113" s="144"/>
      <c r="K113" s="76"/>
    </row>
    <row r="114" spans="1:11" ht="25.9" customHeight="1" x14ac:dyDescent="0.2">
      <c r="C114" s="123" t="s">
        <v>62</v>
      </c>
      <c r="D114" s="78" t="s">
        <v>111</v>
      </c>
      <c r="E114" s="83"/>
      <c r="F114" s="84"/>
      <c r="G114" s="54"/>
      <c r="H114" s="23"/>
      <c r="I114" s="54"/>
      <c r="J114" s="85" t="s">
        <v>108</v>
      </c>
      <c r="K114" s="76"/>
    </row>
    <row r="115" spans="1:11" ht="25.9" customHeight="1" x14ac:dyDescent="0.2">
      <c r="C115" s="123" t="s">
        <v>63</v>
      </c>
      <c r="D115" s="127" t="s">
        <v>112</v>
      </c>
      <c r="E115" s="84"/>
      <c r="F115" s="84"/>
      <c r="G115" s="54"/>
      <c r="H115" s="23"/>
      <c r="I115" s="54"/>
      <c r="J115" s="85" t="s">
        <v>109</v>
      </c>
      <c r="K115" s="76"/>
    </row>
    <row r="116" spans="1:11" ht="25.9" customHeight="1" x14ac:dyDescent="0.2">
      <c r="C116" s="123" t="s">
        <v>110</v>
      </c>
      <c r="D116" s="127" t="s">
        <v>115</v>
      </c>
      <c r="E116" s="84"/>
      <c r="F116" s="84"/>
      <c r="G116" s="54"/>
      <c r="H116" s="23"/>
      <c r="I116" s="54"/>
      <c r="J116" s="85" t="s">
        <v>113</v>
      </c>
      <c r="K116" s="76"/>
    </row>
    <row r="117" spans="1:11" ht="25.9" customHeight="1" x14ac:dyDescent="0.2">
      <c r="C117" s="123" t="s">
        <v>119</v>
      </c>
      <c r="D117" s="127" t="s">
        <v>116</v>
      </c>
      <c r="E117" s="84"/>
      <c r="F117" s="84"/>
      <c r="G117" s="54"/>
      <c r="H117" s="23"/>
      <c r="I117" s="54"/>
      <c r="J117" s="85" t="s">
        <v>114</v>
      </c>
      <c r="K117" s="76"/>
    </row>
    <row r="118" spans="1:11" ht="25.9" customHeight="1" x14ac:dyDescent="0.2">
      <c r="C118" s="123" t="s">
        <v>120</v>
      </c>
      <c r="D118" s="127" t="s">
        <v>118</v>
      </c>
      <c r="E118" s="84"/>
      <c r="F118" s="84"/>
      <c r="G118" s="54"/>
      <c r="H118" s="23"/>
      <c r="I118" s="54"/>
      <c r="J118" s="85" t="s">
        <v>117</v>
      </c>
      <c r="K118" s="76"/>
    </row>
    <row r="119" spans="1:11" ht="10.15" customHeight="1" x14ac:dyDescent="0.2">
      <c r="D119" s="54"/>
      <c r="E119" s="54"/>
      <c r="F119" s="54"/>
      <c r="G119" s="54"/>
      <c r="H119" s="54"/>
      <c r="I119" s="54"/>
    </row>
    <row r="120" spans="1:11" s="54" customFormat="1" ht="20.100000000000001" customHeight="1" x14ac:dyDescent="0.25">
      <c r="A120" s="128"/>
      <c r="B120" s="128"/>
      <c r="C120" s="61" t="s">
        <v>264</v>
      </c>
      <c r="D120" s="98"/>
      <c r="E120" s="98"/>
      <c r="F120" s="98"/>
      <c r="G120" s="97"/>
      <c r="H120" s="63" t="s">
        <v>107</v>
      </c>
      <c r="I120" s="129"/>
      <c r="J120" s="64" t="s">
        <v>3</v>
      </c>
      <c r="K120" s="64"/>
    </row>
    <row r="121" spans="1:11" s="55" customFormat="1" ht="12.95" customHeight="1" x14ac:dyDescent="0.25">
      <c r="C121" s="66"/>
      <c r="D121" s="78"/>
      <c r="E121" s="83"/>
      <c r="F121" s="83"/>
      <c r="G121" s="57"/>
      <c r="H121" s="83"/>
      <c r="I121" s="57"/>
      <c r="J121" s="79"/>
      <c r="K121" s="76"/>
    </row>
    <row r="122" spans="1:11" s="55" customFormat="1" ht="12.95" customHeight="1" x14ac:dyDescent="0.25">
      <c r="C122" s="160" t="s">
        <v>121</v>
      </c>
      <c r="D122" s="57" t="s">
        <v>186</v>
      </c>
      <c r="E122" s="56"/>
      <c r="F122" s="56"/>
      <c r="G122" s="57"/>
      <c r="H122" s="147"/>
      <c r="I122" s="57"/>
      <c r="J122" s="143">
        <v>553</v>
      </c>
      <c r="K122" s="76"/>
    </row>
    <row r="123" spans="1:11" s="55" customFormat="1" ht="12.95" customHeight="1" x14ac:dyDescent="0.25">
      <c r="C123" s="161"/>
      <c r="D123" s="112" t="s">
        <v>252</v>
      </c>
      <c r="E123" s="56"/>
      <c r="F123" s="83"/>
      <c r="G123" s="57"/>
      <c r="H123" s="148"/>
      <c r="I123" s="57"/>
      <c r="J123" s="144"/>
      <c r="K123" s="76"/>
    </row>
    <row r="124" spans="1:11" s="55" customFormat="1" ht="26.1" customHeight="1" x14ac:dyDescent="0.25">
      <c r="C124" s="130" t="s">
        <v>127</v>
      </c>
      <c r="D124" s="127" t="s">
        <v>153</v>
      </c>
      <c r="E124" s="84"/>
      <c r="F124" s="84"/>
      <c r="G124" s="57"/>
      <c r="H124" s="25"/>
      <c r="I124" s="57"/>
      <c r="J124" s="131" t="s">
        <v>122</v>
      </c>
      <c r="K124" s="132"/>
    </row>
    <row r="125" spans="1:11" s="55" customFormat="1" ht="26.1" customHeight="1" x14ac:dyDescent="0.25">
      <c r="C125" s="133" t="s">
        <v>132</v>
      </c>
      <c r="D125" s="127" t="s">
        <v>154</v>
      </c>
      <c r="E125" s="84"/>
      <c r="F125" s="84"/>
      <c r="G125" s="57"/>
      <c r="H125" s="25"/>
      <c r="I125" s="57"/>
      <c r="J125" s="131" t="s">
        <v>123</v>
      </c>
      <c r="K125" s="132"/>
    </row>
    <row r="126" spans="1:11" s="55" customFormat="1" ht="26.1" customHeight="1" x14ac:dyDescent="0.25">
      <c r="C126" s="130" t="s">
        <v>133</v>
      </c>
      <c r="D126" s="57" t="s">
        <v>155</v>
      </c>
      <c r="E126" s="56"/>
      <c r="F126" s="84"/>
      <c r="G126" s="57"/>
      <c r="H126" s="24"/>
      <c r="I126" s="57"/>
      <c r="J126" s="131" t="s">
        <v>124</v>
      </c>
      <c r="K126" s="132"/>
    </row>
    <row r="127" spans="1:11" s="55" customFormat="1" ht="25.9" customHeight="1" x14ac:dyDescent="0.25">
      <c r="C127" s="123" t="s">
        <v>134</v>
      </c>
      <c r="D127" s="127" t="s">
        <v>184</v>
      </c>
      <c r="E127" s="84"/>
      <c r="F127" s="84"/>
      <c r="G127" s="57"/>
      <c r="H127" s="23"/>
      <c r="I127" s="57"/>
      <c r="J127" s="85" t="s">
        <v>125</v>
      </c>
      <c r="K127" s="76"/>
    </row>
    <row r="128" spans="1:11" s="55" customFormat="1" ht="25.9" customHeight="1" x14ac:dyDescent="0.25">
      <c r="C128" s="123" t="s">
        <v>135</v>
      </c>
      <c r="D128" s="127" t="s">
        <v>185</v>
      </c>
      <c r="E128" s="84"/>
      <c r="F128" s="84"/>
      <c r="G128" s="57"/>
      <c r="H128" s="23"/>
      <c r="I128" s="57"/>
      <c r="J128" s="85" t="s">
        <v>126</v>
      </c>
      <c r="K128" s="76"/>
    </row>
    <row r="129" spans="1:11" s="55" customFormat="1" ht="12.95" customHeight="1" x14ac:dyDescent="0.25">
      <c r="C129" s="51"/>
      <c r="D129" s="110"/>
      <c r="E129" s="111"/>
      <c r="F129" s="56"/>
      <c r="G129" s="57"/>
      <c r="H129" s="111"/>
      <c r="I129" s="57"/>
      <c r="J129" s="96"/>
      <c r="K129" s="96"/>
    </row>
    <row r="130" spans="1:11" s="55" customFormat="1" ht="20.100000000000001" customHeight="1" x14ac:dyDescent="0.25">
      <c r="A130" s="128"/>
      <c r="B130" s="128"/>
      <c r="C130" s="61" t="s">
        <v>265</v>
      </c>
      <c r="D130" s="98"/>
      <c r="E130" s="98"/>
      <c r="F130" s="98"/>
      <c r="G130" s="97"/>
      <c r="H130" s="63" t="s">
        <v>107</v>
      </c>
      <c r="I130" s="129"/>
      <c r="J130" s="64" t="s">
        <v>3</v>
      </c>
      <c r="K130" s="64"/>
    </row>
    <row r="131" spans="1:11" s="55" customFormat="1" ht="12.95" customHeight="1" x14ac:dyDescent="0.25">
      <c r="C131" s="66"/>
      <c r="D131" s="127"/>
      <c r="E131" s="84"/>
      <c r="F131" s="83"/>
      <c r="G131" s="57"/>
      <c r="H131" s="84"/>
      <c r="I131" s="57"/>
      <c r="J131" s="134"/>
      <c r="K131" s="96"/>
    </row>
    <row r="132" spans="1:11" s="55" customFormat="1" ht="12.95" customHeight="1" x14ac:dyDescent="0.25">
      <c r="C132" s="145" t="s">
        <v>136</v>
      </c>
      <c r="D132" s="57" t="s">
        <v>131</v>
      </c>
      <c r="E132" s="56"/>
      <c r="F132" s="56"/>
      <c r="G132" s="57"/>
      <c r="H132" s="147"/>
      <c r="I132" s="57"/>
      <c r="J132" s="143">
        <v>554</v>
      </c>
      <c r="K132" s="119"/>
    </row>
    <row r="133" spans="1:11" s="55" customFormat="1" ht="12.95" customHeight="1" x14ac:dyDescent="0.25">
      <c r="C133" s="146"/>
      <c r="D133" s="112" t="s">
        <v>253</v>
      </c>
      <c r="E133" s="83"/>
      <c r="F133" s="83"/>
      <c r="G133" s="57"/>
      <c r="H133" s="148"/>
      <c r="I133" s="57"/>
      <c r="J133" s="144"/>
      <c r="K133" s="119"/>
    </row>
    <row r="134" spans="1:11" s="55" customFormat="1" ht="12.95" customHeight="1" x14ac:dyDescent="0.25">
      <c r="C134" s="145" t="s">
        <v>137</v>
      </c>
      <c r="D134" s="110" t="s">
        <v>187</v>
      </c>
      <c r="E134" s="111"/>
      <c r="F134" s="56"/>
      <c r="G134" s="57"/>
      <c r="H134" s="147"/>
      <c r="I134" s="57"/>
      <c r="J134" s="143" t="s">
        <v>129</v>
      </c>
      <c r="K134" s="76"/>
    </row>
    <row r="135" spans="1:11" s="55" customFormat="1" ht="12.95" customHeight="1" x14ac:dyDescent="0.25">
      <c r="C135" s="146"/>
      <c r="D135" s="112" t="s">
        <v>254</v>
      </c>
      <c r="E135" s="83"/>
      <c r="F135" s="83"/>
      <c r="G135" s="57"/>
      <c r="H135" s="148"/>
      <c r="I135" s="57"/>
      <c r="J135" s="144"/>
      <c r="K135" s="76"/>
    </row>
    <row r="136" spans="1:11" s="55" customFormat="1" ht="12.95" customHeight="1" x14ac:dyDescent="0.25">
      <c r="A136" s="135"/>
      <c r="B136" s="135"/>
      <c r="C136" s="145" t="s">
        <v>140</v>
      </c>
      <c r="D136" s="57" t="s">
        <v>188</v>
      </c>
      <c r="E136" s="56"/>
      <c r="F136" s="56"/>
      <c r="G136" s="57"/>
      <c r="H136" s="147"/>
      <c r="I136" s="57"/>
      <c r="J136" s="143" t="s">
        <v>130</v>
      </c>
      <c r="K136" s="76"/>
    </row>
    <row r="137" spans="1:11" s="55" customFormat="1" ht="12.95" customHeight="1" x14ac:dyDescent="0.25">
      <c r="A137" s="135"/>
      <c r="B137" s="135"/>
      <c r="C137" s="146"/>
      <c r="D137" s="112" t="s">
        <v>254</v>
      </c>
      <c r="E137" s="83"/>
      <c r="F137" s="83"/>
      <c r="G137" s="57"/>
      <c r="H137" s="148"/>
      <c r="I137" s="57"/>
      <c r="J137" s="144"/>
      <c r="K137" s="76"/>
    </row>
    <row r="138" spans="1:11" s="55" customFormat="1" ht="12.95" customHeight="1" x14ac:dyDescent="0.25">
      <c r="A138" s="136"/>
      <c r="B138" s="136"/>
      <c r="C138" s="145" t="s">
        <v>145</v>
      </c>
      <c r="D138" s="57" t="s">
        <v>168</v>
      </c>
      <c r="E138" s="56"/>
      <c r="F138" s="56"/>
      <c r="G138" s="57"/>
      <c r="H138" s="147"/>
      <c r="I138" s="57"/>
      <c r="J138" s="143">
        <v>555</v>
      </c>
      <c r="K138" s="119"/>
    </row>
    <row r="139" spans="1:11" s="55" customFormat="1" ht="12.95" customHeight="1" x14ac:dyDescent="0.25">
      <c r="A139" s="136"/>
      <c r="B139" s="136"/>
      <c r="C139" s="146"/>
      <c r="D139" s="112" t="s">
        <v>255</v>
      </c>
      <c r="E139" s="83"/>
      <c r="F139" s="83"/>
      <c r="G139" s="57"/>
      <c r="H139" s="148"/>
      <c r="I139" s="57"/>
      <c r="J139" s="144"/>
      <c r="K139" s="119"/>
    </row>
    <row r="140" spans="1:11" s="55" customFormat="1" ht="12.95" customHeight="1" x14ac:dyDescent="0.25">
      <c r="A140" s="136"/>
      <c r="B140" s="136"/>
      <c r="C140" s="145" t="s">
        <v>146</v>
      </c>
      <c r="D140" s="110" t="s">
        <v>189</v>
      </c>
      <c r="E140" s="137"/>
      <c r="F140" s="80"/>
      <c r="G140" s="57"/>
      <c r="H140" s="147"/>
      <c r="I140" s="57"/>
      <c r="J140" s="143" t="s">
        <v>139</v>
      </c>
      <c r="K140" s="76"/>
    </row>
    <row r="141" spans="1:11" s="55" customFormat="1" ht="12.95" customHeight="1" x14ac:dyDescent="0.25">
      <c r="A141" s="136"/>
      <c r="B141" s="136"/>
      <c r="C141" s="146"/>
      <c r="D141" s="112" t="s">
        <v>256</v>
      </c>
      <c r="E141" s="82"/>
      <c r="F141" s="82"/>
      <c r="G141" s="57"/>
      <c r="H141" s="148"/>
      <c r="I141" s="57"/>
      <c r="J141" s="144"/>
      <c r="K141" s="76"/>
    </row>
    <row r="142" spans="1:11" s="55" customFormat="1" ht="12.95" customHeight="1" x14ac:dyDescent="0.25">
      <c r="A142" s="136"/>
      <c r="B142" s="136"/>
      <c r="C142" s="145" t="s">
        <v>147</v>
      </c>
      <c r="D142" s="110" t="s">
        <v>190</v>
      </c>
      <c r="E142" s="137"/>
      <c r="F142" s="80"/>
      <c r="G142" s="57"/>
      <c r="H142" s="147"/>
      <c r="I142" s="57"/>
      <c r="J142" s="143" t="s">
        <v>138</v>
      </c>
      <c r="K142" s="76"/>
    </row>
    <row r="143" spans="1:11" s="55" customFormat="1" ht="12.95" customHeight="1" x14ac:dyDescent="0.25">
      <c r="A143" s="136"/>
      <c r="B143" s="136"/>
      <c r="C143" s="146"/>
      <c r="D143" s="112" t="s">
        <v>256</v>
      </c>
      <c r="E143" s="82"/>
      <c r="F143" s="82"/>
      <c r="G143" s="57"/>
      <c r="H143" s="148"/>
      <c r="I143" s="57"/>
      <c r="J143" s="144"/>
      <c r="K143" s="76"/>
    </row>
    <row r="144" spans="1:11" s="55" customFormat="1" ht="12.95" customHeight="1" x14ac:dyDescent="0.25">
      <c r="A144" s="136"/>
      <c r="B144" s="136"/>
      <c r="C144" s="159" t="s">
        <v>158</v>
      </c>
      <c r="D144" s="57" t="s">
        <v>169</v>
      </c>
      <c r="E144" s="56"/>
      <c r="F144" s="56"/>
      <c r="G144" s="57"/>
      <c r="H144" s="147"/>
      <c r="I144" s="57"/>
      <c r="J144" s="143">
        <v>556</v>
      </c>
      <c r="K144" s="119"/>
    </row>
    <row r="145" spans="1:11" s="55" customFormat="1" ht="12.95" customHeight="1" x14ac:dyDescent="0.25">
      <c r="A145" s="136"/>
      <c r="B145" s="136"/>
      <c r="C145" s="146"/>
      <c r="D145" s="112" t="s">
        <v>257</v>
      </c>
      <c r="E145" s="83"/>
      <c r="F145" s="83"/>
      <c r="G145" s="57"/>
      <c r="H145" s="148"/>
      <c r="I145" s="57"/>
      <c r="J145" s="144"/>
      <c r="K145" s="119"/>
    </row>
    <row r="146" spans="1:11" s="55" customFormat="1" ht="12.95" customHeight="1" x14ac:dyDescent="0.25">
      <c r="A146" s="136"/>
      <c r="B146" s="136"/>
      <c r="C146" s="145" t="s">
        <v>159</v>
      </c>
      <c r="D146" s="110" t="s">
        <v>191</v>
      </c>
      <c r="E146" s="111"/>
      <c r="F146" s="56"/>
      <c r="G146" s="57"/>
      <c r="H146" s="147"/>
      <c r="I146" s="57"/>
      <c r="J146" s="143" t="s">
        <v>141</v>
      </c>
      <c r="K146" s="76"/>
    </row>
    <row r="147" spans="1:11" s="55" customFormat="1" ht="12.95" customHeight="1" x14ac:dyDescent="0.25">
      <c r="A147" s="136"/>
      <c r="B147" s="136"/>
      <c r="C147" s="146"/>
      <c r="D147" s="112" t="s">
        <v>258</v>
      </c>
      <c r="E147" s="83"/>
      <c r="F147" s="83"/>
      <c r="G147" s="57"/>
      <c r="H147" s="148"/>
      <c r="I147" s="57"/>
      <c r="J147" s="144"/>
      <c r="K147" s="76"/>
    </row>
    <row r="148" spans="1:11" s="55" customFormat="1" ht="12.95" customHeight="1" x14ac:dyDescent="0.25">
      <c r="A148" s="136"/>
      <c r="B148" s="136"/>
      <c r="C148" s="159" t="s">
        <v>204</v>
      </c>
      <c r="D148" s="57" t="s">
        <v>192</v>
      </c>
      <c r="E148" s="56"/>
      <c r="F148" s="56"/>
      <c r="G148" s="57"/>
      <c r="H148" s="147"/>
      <c r="I148" s="57"/>
      <c r="J148" s="143" t="s">
        <v>142</v>
      </c>
      <c r="K148" s="76"/>
    </row>
    <row r="149" spans="1:11" s="55" customFormat="1" ht="12.95" customHeight="1" x14ac:dyDescent="0.25">
      <c r="A149" s="136"/>
      <c r="B149" s="136"/>
      <c r="C149" s="146"/>
      <c r="D149" s="112" t="s">
        <v>258</v>
      </c>
      <c r="E149" s="83"/>
      <c r="F149" s="83"/>
      <c r="G149" s="57"/>
      <c r="H149" s="148"/>
      <c r="I149" s="57"/>
      <c r="J149" s="144"/>
      <c r="K149" s="76"/>
    </row>
    <row r="150" spans="1:11" s="55" customFormat="1" ht="12.95" customHeight="1" x14ac:dyDescent="0.25">
      <c r="A150" s="136"/>
      <c r="B150" s="136"/>
      <c r="C150" s="159" t="s">
        <v>205</v>
      </c>
      <c r="D150" s="57" t="s">
        <v>148</v>
      </c>
      <c r="E150" s="56"/>
      <c r="F150" s="56"/>
      <c r="G150" s="57"/>
      <c r="H150" s="147"/>
      <c r="I150" s="57"/>
      <c r="J150" s="143">
        <v>557</v>
      </c>
      <c r="K150" s="119"/>
    </row>
    <row r="151" spans="1:11" s="55" customFormat="1" ht="12.95" customHeight="1" x14ac:dyDescent="0.25">
      <c r="A151" s="136"/>
      <c r="B151" s="136"/>
      <c r="C151" s="146"/>
      <c r="D151" s="112" t="s">
        <v>259</v>
      </c>
      <c r="E151" s="83"/>
      <c r="F151" s="83"/>
      <c r="G151" s="57"/>
      <c r="H151" s="148"/>
      <c r="I151" s="57"/>
      <c r="J151" s="144"/>
      <c r="K151" s="119"/>
    </row>
    <row r="152" spans="1:11" s="55" customFormat="1" ht="12.95" customHeight="1" x14ac:dyDescent="0.25">
      <c r="A152" s="136"/>
      <c r="B152" s="136"/>
      <c r="C152" s="145" t="s">
        <v>206</v>
      </c>
      <c r="D152" s="110" t="s">
        <v>193</v>
      </c>
      <c r="E152" s="111"/>
      <c r="F152" s="56"/>
      <c r="G152" s="57"/>
      <c r="H152" s="147"/>
      <c r="I152" s="57"/>
      <c r="J152" s="143" t="s">
        <v>143</v>
      </c>
      <c r="K152" s="76"/>
    </row>
    <row r="153" spans="1:11" s="55" customFormat="1" ht="12.95" customHeight="1" x14ac:dyDescent="0.25">
      <c r="A153" s="136"/>
      <c r="B153" s="136"/>
      <c r="C153" s="146"/>
      <c r="D153" s="112" t="s">
        <v>260</v>
      </c>
      <c r="E153" s="83"/>
      <c r="F153" s="83"/>
      <c r="G153" s="57"/>
      <c r="H153" s="148"/>
      <c r="I153" s="57"/>
      <c r="J153" s="144"/>
      <c r="K153" s="76"/>
    </row>
    <row r="154" spans="1:11" s="55" customFormat="1" ht="12.95" customHeight="1" x14ac:dyDescent="0.25">
      <c r="A154" s="136"/>
      <c r="B154" s="136"/>
      <c r="C154" s="145" t="s">
        <v>207</v>
      </c>
      <c r="D154" s="110" t="s">
        <v>194</v>
      </c>
      <c r="E154" s="111"/>
      <c r="F154" s="56"/>
      <c r="G154" s="57"/>
      <c r="H154" s="147"/>
      <c r="I154" s="57"/>
      <c r="J154" s="143" t="s">
        <v>144</v>
      </c>
      <c r="K154" s="76"/>
    </row>
    <row r="155" spans="1:11" s="55" customFormat="1" ht="12.95" customHeight="1" x14ac:dyDescent="0.25">
      <c r="A155" s="136"/>
      <c r="B155" s="136"/>
      <c r="C155" s="146"/>
      <c r="D155" s="112" t="s">
        <v>260</v>
      </c>
      <c r="E155" s="83"/>
      <c r="F155" s="83"/>
      <c r="G155" s="57"/>
      <c r="H155" s="148"/>
      <c r="I155" s="57"/>
      <c r="J155" s="144"/>
      <c r="K155" s="76"/>
    </row>
    <row r="156" spans="1:11" s="55" customFormat="1" ht="12.95" customHeight="1" x14ac:dyDescent="0.2">
      <c r="A156" s="138"/>
      <c r="B156" s="138"/>
      <c r="C156" s="139"/>
      <c r="D156" s="57"/>
      <c r="E156" s="56"/>
      <c r="F156" s="56"/>
      <c r="G156" s="57"/>
      <c r="I156" s="57"/>
      <c r="J156" s="76"/>
      <c r="K156" s="76"/>
    </row>
    <row r="157" spans="1:11" s="54" customFormat="1" ht="20.100000000000001" customHeight="1" x14ac:dyDescent="0.25">
      <c r="A157" s="7"/>
      <c r="B157" s="7" t="s">
        <v>270</v>
      </c>
      <c r="C157" s="32"/>
      <c r="D157" s="140"/>
      <c r="E157" s="98"/>
      <c r="F157" s="98"/>
      <c r="G157" s="98"/>
      <c r="H157" s="98"/>
      <c r="I157" s="98"/>
      <c r="J157" s="141" t="s">
        <v>38</v>
      </c>
      <c r="K157" s="142"/>
    </row>
  </sheetData>
  <sheetProtection algorithmName="SHA-512" hashValue="OsdJulm3y8DnBX0h0dDDcAV2euvMZd35pXtExB83fs6jF1IdT3TT90/wTrMB/7VpLzkV81lQp8mkQ/mTbrL1JA==" saltValue="pWhBeRnwaW50KBL8X0qY3Q==" spinCount="100000" sheet="1" selectLockedCells="1"/>
  <mergeCells count="136">
    <mergeCell ref="H5:J5"/>
    <mergeCell ref="J112:J113"/>
    <mergeCell ref="C122:C123"/>
    <mergeCell ref="H122:H123"/>
    <mergeCell ref="J122:J123"/>
    <mergeCell ref="B14:B15"/>
    <mergeCell ref="B28:B29"/>
    <mergeCell ref="C99:C100"/>
    <mergeCell ref="H99:H100"/>
    <mergeCell ref="J99:J100"/>
    <mergeCell ref="B99:B100"/>
    <mergeCell ref="J64:J65"/>
    <mergeCell ref="C77:C78"/>
    <mergeCell ref="H77:H78"/>
    <mergeCell ref="J77:J78"/>
    <mergeCell ref="C16:C17"/>
    <mergeCell ref="H16:H17"/>
    <mergeCell ref="J16:J17"/>
    <mergeCell ref="C18:C19"/>
    <mergeCell ref="H18:H19"/>
    <mergeCell ref="J18:J19"/>
    <mergeCell ref="C28:C29"/>
    <mergeCell ref="C112:C113"/>
    <mergeCell ref="H112:H113"/>
    <mergeCell ref="H105:H106"/>
    <mergeCell ref="C62:C63"/>
    <mergeCell ref="H62:H63"/>
    <mergeCell ref="C90:C91"/>
    <mergeCell ref="C66:C67"/>
    <mergeCell ref="H66:H67"/>
    <mergeCell ref="C58:C59"/>
    <mergeCell ref="H58:H59"/>
    <mergeCell ref="C47:C48"/>
    <mergeCell ref="H47:H48"/>
    <mergeCell ref="C103:C104"/>
    <mergeCell ref="H103:H104"/>
    <mergeCell ref="C92:C93"/>
    <mergeCell ref="C132:C133"/>
    <mergeCell ref="J132:J133"/>
    <mergeCell ref="H150:H151"/>
    <mergeCell ref="J150:J151"/>
    <mergeCell ref="C150:C151"/>
    <mergeCell ref="C144:C145"/>
    <mergeCell ref="H144:H145"/>
    <mergeCell ref="J144:J145"/>
    <mergeCell ref="C138:C139"/>
    <mergeCell ref="H138:H139"/>
    <mergeCell ref="J138:J139"/>
    <mergeCell ref="H132:H133"/>
    <mergeCell ref="C134:C135"/>
    <mergeCell ref="C136:C137"/>
    <mergeCell ref="H134:H135"/>
    <mergeCell ref="H136:H137"/>
    <mergeCell ref="J134:J135"/>
    <mergeCell ref="J136:J137"/>
    <mergeCell ref="C140:C141"/>
    <mergeCell ref="C142:C143"/>
    <mergeCell ref="H140:H141"/>
    <mergeCell ref="J142:J143"/>
    <mergeCell ref="J140:J141"/>
    <mergeCell ref="H142:H143"/>
    <mergeCell ref="J105:J106"/>
    <mergeCell ref="C107:C108"/>
    <mergeCell ref="J107:J108"/>
    <mergeCell ref="H107:H108"/>
    <mergeCell ref="H14:H15"/>
    <mergeCell ref="J14:J15"/>
    <mergeCell ref="C34:C35"/>
    <mergeCell ref="H34:H35"/>
    <mergeCell ref="J34:J35"/>
    <mergeCell ref="J30:J31"/>
    <mergeCell ref="H30:H31"/>
    <mergeCell ref="C30:C31"/>
    <mergeCell ref="J32:J33"/>
    <mergeCell ref="J90:J91"/>
    <mergeCell ref="C79:C80"/>
    <mergeCell ref="H79:H80"/>
    <mergeCell ref="H32:H33"/>
    <mergeCell ref="C64:C65"/>
    <mergeCell ref="H64:H65"/>
    <mergeCell ref="J92:J93"/>
    <mergeCell ref="H92:H93"/>
    <mergeCell ref="C94:C95"/>
    <mergeCell ref="H94:H95"/>
    <mergeCell ref="C105:C106"/>
    <mergeCell ref="H28:H29"/>
    <mergeCell ref="J28:J29"/>
    <mergeCell ref="C32:C33"/>
    <mergeCell ref="D24:E24"/>
    <mergeCell ref="H45:H46"/>
    <mergeCell ref="H90:H91"/>
    <mergeCell ref="J36:J44"/>
    <mergeCell ref="C36:C44"/>
    <mergeCell ref="D14:F14"/>
    <mergeCell ref="C45:C46"/>
    <mergeCell ref="J49:J57"/>
    <mergeCell ref="J68:J76"/>
    <mergeCell ref="C68:C76"/>
    <mergeCell ref="C81:C89"/>
    <mergeCell ref="J81:J89"/>
    <mergeCell ref="C152:C153"/>
    <mergeCell ref="C154:C155"/>
    <mergeCell ref="H146:H147"/>
    <mergeCell ref="H148:H149"/>
    <mergeCell ref="H152:H153"/>
    <mergeCell ref="H154:H155"/>
    <mergeCell ref="J154:J155"/>
    <mergeCell ref="J152:J153"/>
    <mergeCell ref="J148:J149"/>
    <mergeCell ref="J146:J147"/>
    <mergeCell ref="C146:C147"/>
    <mergeCell ref="C148:C149"/>
    <mergeCell ref="J103:J104"/>
    <mergeCell ref="C60:C61"/>
    <mergeCell ref="H60:H61"/>
    <mergeCell ref="J60:J61"/>
    <mergeCell ref="J79:J80"/>
    <mergeCell ref="J66:J67"/>
    <mergeCell ref="D7:F7"/>
    <mergeCell ref="D8:F8"/>
    <mergeCell ref="D9:F9"/>
    <mergeCell ref="D10:F10"/>
    <mergeCell ref="D15:F15"/>
    <mergeCell ref="D21:F21"/>
    <mergeCell ref="D22:F22"/>
    <mergeCell ref="D23:F23"/>
    <mergeCell ref="C49:C57"/>
    <mergeCell ref="J58:J59"/>
    <mergeCell ref="J62:J63"/>
    <mergeCell ref="J94:J95"/>
    <mergeCell ref="C14:C15"/>
    <mergeCell ref="C101:C102"/>
    <mergeCell ref="H101:H102"/>
    <mergeCell ref="J101:J102"/>
    <mergeCell ref="J45:J46"/>
    <mergeCell ref="J47:J48"/>
  </mergeCells>
  <dataValidations count="1">
    <dataValidation type="custom" allowBlank="1" showInputMessage="1" showErrorMessage="1" errorTitle="Kun CVR nummer" error="Indtast kun CVR-nr._x000a_Hvis CPR-nr., brug blanket 04.021 for fysiske personer." sqref="D8" xr:uid="{53616461-BFA6-4B6E-82EC-41C87C482690}">
      <formula1>AND(ISNUMBER(D8),LEN(D8)=8)</formula1>
    </dataValidation>
  </dataValidations>
  <pageMargins left="0.25" right="0.25" top="0.75" bottom="0.75" header="0.3" footer="0.3"/>
  <pageSetup paperSize="9" scale="55" fitToHeight="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4A631965-07BB-4AAE-ADF2-CE788CE6ABBB}">
          <x14:formula1>
            <xm:f>Validering!$B$2:$B$3</xm:f>
          </x14:formula1>
          <xm:sqref>H77 H132 H144:H145 H138:H139 H150 H112 H122 H105:H108 H90:H91 H64 H58:H59 H45:H46 H30:H32 H20:H24 H14:H16 H18 H28 H99 H101</xm:sqref>
        </x14:dataValidation>
        <x14:dataValidation type="list" allowBlank="1" showInputMessage="1" showErrorMessage="1" xr:uid="{1A830725-0699-4729-AEDC-F2442E67AF04}">
          <x14:formula1>
            <xm:f>Validering!$F$2:$F$8</xm:f>
          </x14:formula1>
          <xm:sqref>H34:H35 H148 H142 H136 H94 H114:H118 H62 H79:H80 H66:H67 H124:H128 H47:H48 H60 H92 H134 H140 H146 H152 H154</xm:sqref>
        </x14:dataValidation>
        <x14:dataValidation type="list" allowBlank="1" showInputMessage="1" showErrorMessage="1" xr:uid="{B6BFB40E-D7D4-4321-8731-D0721813059A}">
          <x14:formula1>
            <xm:f>Validering!$H$2:$H$4</xm:f>
          </x14:formula1>
          <xm:sqref>H103</xm:sqref>
        </x14:dataValidation>
        <x14:dataValidation type="list" allowBlank="1" showInputMessage="1" showErrorMessage="1" xr:uid="{804E5A39-5240-427E-853A-118711B66415}">
          <x14:formula1>
            <xm:f>Validering!$R$2</xm:f>
          </x14:formula1>
          <xm:sqref>H38:H44 H51:H57 H70:H76 H83:H89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FA5B6-303A-4F11-8518-186A556822D2}">
  <sheetPr>
    <tabColor rgb="FFD1C5C3"/>
    <pageSetUpPr fitToPage="1"/>
  </sheetPr>
  <dimension ref="A1:I23"/>
  <sheetViews>
    <sheetView showGridLines="0" zoomScaleNormal="100" workbookViewId="0"/>
  </sheetViews>
  <sheetFormatPr defaultColWidth="8.85546875" defaultRowHeight="14.25" x14ac:dyDescent="0.2"/>
  <cols>
    <col min="1" max="1" width="2.7109375" style="2" customWidth="1"/>
    <col min="2" max="2" width="20.7109375" style="2" customWidth="1"/>
    <col min="3" max="3" width="130.7109375" style="2" customWidth="1"/>
    <col min="4" max="4" width="20.7109375" style="2" customWidth="1"/>
    <col min="5" max="5" width="2.7109375" style="2" customWidth="1"/>
    <col min="6" max="16384" width="8.85546875" style="2"/>
  </cols>
  <sheetData>
    <row r="1" spans="1:9" ht="12" customHeight="1" x14ac:dyDescent="0.2">
      <c r="A1" s="4"/>
      <c r="B1" s="4"/>
      <c r="C1" s="4"/>
      <c r="D1" s="4"/>
      <c r="E1" s="4"/>
    </row>
    <row r="2" spans="1:9" ht="24" customHeight="1" x14ac:dyDescent="0.2">
      <c r="A2" s="4"/>
      <c r="B2" s="4"/>
      <c r="C2" s="4"/>
      <c r="D2" s="4"/>
      <c r="E2" s="4"/>
    </row>
    <row r="3" spans="1:9" ht="43.15" customHeight="1" x14ac:dyDescent="0.2">
      <c r="A3" s="4"/>
      <c r="B3" s="4"/>
      <c r="C3" s="4"/>
      <c r="D3" s="4"/>
      <c r="E3" s="4"/>
    </row>
    <row r="4" spans="1:9" ht="16.149999999999999" customHeight="1" x14ac:dyDescent="0.2">
      <c r="A4" s="4"/>
      <c r="B4" s="8" t="s">
        <v>0</v>
      </c>
      <c r="C4" s="5"/>
      <c r="D4" s="5"/>
      <c r="E4" s="5"/>
    </row>
    <row r="5" spans="1:9" ht="20.100000000000001" customHeight="1" x14ac:dyDescent="0.2">
      <c r="A5" s="38"/>
      <c r="B5" s="39" t="s">
        <v>262</v>
      </c>
      <c r="C5" s="39"/>
      <c r="D5" s="40">
        <v>46174</v>
      </c>
      <c r="E5" s="32"/>
    </row>
    <row r="6" spans="1:9" ht="32.1" customHeight="1" thickBot="1" x14ac:dyDescent="0.25">
      <c r="A6" s="10"/>
      <c r="B6" s="11" t="s">
        <v>39</v>
      </c>
      <c r="C6" s="11"/>
      <c r="D6" s="11"/>
      <c r="E6" s="12"/>
    </row>
    <row r="7" spans="1:9" s="3" customFormat="1" ht="75.95" customHeight="1" x14ac:dyDescent="0.25">
      <c r="A7" s="13"/>
      <c r="B7" s="27"/>
      <c r="C7" s="28" t="s">
        <v>40</v>
      </c>
      <c r="D7" s="28"/>
      <c r="E7" s="14"/>
    </row>
    <row r="8" spans="1:9" s="3" customFormat="1" ht="27.95" customHeight="1" x14ac:dyDescent="0.25">
      <c r="A8" s="13"/>
      <c r="B8" s="35" t="s">
        <v>231</v>
      </c>
      <c r="C8" s="14" t="s">
        <v>170</v>
      </c>
      <c r="D8" s="29"/>
      <c r="E8" s="14"/>
    </row>
    <row r="9" spans="1:9" s="3" customFormat="1" ht="96" customHeight="1" x14ac:dyDescent="0.25">
      <c r="A9" s="13"/>
      <c r="B9" s="26" t="s">
        <v>64</v>
      </c>
      <c r="C9" s="29" t="s">
        <v>172</v>
      </c>
      <c r="D9" s="29"/>
      <c r="E9" s="14"/>
    </row>
    <row r="10" spans="1:9" s="3" customFormat="1" ht="117.95" customHeight="1" x14ac:dyDescent="0.25">
      <c r="A10" s="13"/>
      <c r="B10" s="34" t="s">
        <v>209</v>
      </c>
      <c r="C10" s="16" t="s">
        <v>221</v>
      </c>
      <c r="D10" s="29"/>
      <c r="E10" s="14"/>
    </row>
    <row r="11" spans="1:9" s="3" customFormat="1" ht="174" customHeight="1" x14ac:dyDescent="0.25">
      <c r="A11" s="13"/>
      <c r="B11" s="35" t="s">
        <v>222</v>
      </c>
      <c r="C11" s="14" t="s">
        <v>160</v>
      </c>
      <c r="D11" s="16"/>
      <c r="E11" s="17"/>
    </row>
    <row r="12" spans="1:9" s="3" customFormat="1" ht="168" customHeight="1" x14ac:dyDescent="0.25">
      <c r="A12" s="13"/>
      <c r="B12" s="36" t="s">
        <v>210</v>
      </c>
      <c r="C12" s="15" t="s">
        <v>223</v>
      </c>
      <c r="D12" s="29"/>
      <c r="E12" s="14"/>
    </row>
    <row r="13" spans="1:9" s="3" customFormat="1" ht="32.1" customHeight="1" x14ac:dyDescent="0.25">
      <c r="A13" s="13"/>
      <c r="B13" s="36" t="s">
        <v>211</v>
      </c>
      <c r="C13" s="15" t="s">
        <v>171</v>
      </c>
      <c r="D13" s="29"/>
      <c r="E13" s="14"/>
    </row>
    <row r="14" spans="1:9" s="3" customFormat="1" ht="24" customHeight="1" x14ac:dyDescent="0.25">
      <c r="A14" s="13"/>
      <c r="B14" s="36" t="s">
        <v>224</v>
      </c>
      <c r="C14" s="37" t="s">
        <v>220</v>
      </c>
      <c r="D14" s="29"/>
      <c r="E14" s="14"/>
    </row>
    <row r="15" spans="1:9" s="3" customFormat="1" ht="32.1" customHeight="1" x14ac:dyDescent="0.25">
      <c r="A15" s="13"/>
      <c r="B15" s="36" t="s">
        <v>225</v>
      </c>
      <c r="C15" s="37" t="s">
        <v>226</v>
      </c>
      <c r="D15" s="29"/>
      <c r="E15" s="14"/>
    </row>
    <row r="16" spans="1:9" s="3" customFormat="1" ht="176.1" customHeight="1" x14ac:dyDescent="0.25">
      <c r="A16" s="13"/>
      <c r="B16" s="36" t="s">
        <v>212</v>
      </c>
      <c r="C16" s="15" t="s">
        <v>227</v>
      </c>
      <c r="D16" s="29"/>
      <c r="E16" s="14"/>
    </row>
    <row r="17" spans="1:5" s="3" customFormat="1" ht="24" customHeight="1" x14ac:dyDescent="0.25">
      <c r="A17" s="13"/>
      <c r="B17" s="36" t="s">
        <v>228</v>
      </c>
      <c r="C17" s="37" t="s">
        <v>215</v>
      </c>
      <c r="D17" s="29"/>
      <c r="E17" s="14"/>
    </row>
    <row r="18" spans="1:5" s="3" customFormat="1" ht="176.1" customHeight="1" x14ac:dyDescent="0.25">
      <c r="A18" s="13"/>
      <c r="B18" s="36" t="s">
        <v>213</v>
      </c>
      <c r="C18" s="15" t="s">
        <v>229</v>
      </c>
      <c r="D18" s="29"/>
      <c r="E18" s="14"/>
    </row>
    <row r="19" spans="1:5" s="3" customFormat="1" ht="32.1" customHeight="1" x14ac:dyDescent="0.25">
      <c r="A19" s="13"/>
      <c r="B19" s="36" t="s">
        <v>216</v>
      </c>
      <c r="C19" s="37" t="s">
        <v>217</v>
      </c>
      <c r="D19" s="29"/>
      <c r="E19" s="14"/>
    </row>
    <row r="20" spans="1:5" s="3" customFormat="1" ht="176.1" customHeight="1" x14ac:dyDescent="0.25">
      <c r="A20" s="13"/>
      <c r="B20" s="36" t="s">
        <v>214</v>
      </c>
      <c r="C20" s="15" t="s">
        <v>230</v>
      </c>
      <c r="D20" s="29"/>
      <c r="E20" s="14"/>
    </row>
    <row r="21" spans="1:5" s="9" customFormat="1" ht="56.1" customHeight="1" x14ac:dyDescent="0.25">
      <c r="A21" s="18"/>
      <c r="B21" s="22"/>
      <c r="C21" s="30" t="s">
        <v>173</v>
      </c>
      <c r="D21" s="30"/>
      <c r="E21" s="19"/>
    </row>
    <row r="22" spans="1:5" ht="12.95" customHeight="1" x14ac:dyDescent="0.2">
      <c r="A22" s="18"/>
      <c r="B22" s="20"/>
      <c r="C22" s="21"/>
      <c r="D22" s="21"/>
      <c r="E22" s="21"/>
    </row>
    <row r="23" spans="1:5" s="3" customFormat="1" ht="20.100000000000001" customHeight="1" x14ac:dyDescent="0.25">
      <c r="A23" s="7"/>
      <c r="B23" s="7" t="s">
        <v>271</v>
      </c>
      <c r="C23" s="31"/>
      <c r="D23" s="31" t="s">
        <v>38</v>
      </c>
      <c r="E23" s="6"/>
    </row>
  </sheetData>
  <sheetProtection algorithmName="SHA-512" hashValue="SH25oBAaAFPPTE2mD1DMnRQLADNeziJBF0oshzFQ7hY1tBb7dsGFRpFKCyoJSfbiUTLYSgpdd/YxzMuJUrwZSw==" saltValue="ENRVt2z7AP+HdP9i38eNnw==" spinCount="100000" sheet="1" selectLockedCells="1"/>
  <pageMargins left="0.7" right="0.7" top="0.75" bottom="0.75" header="0.3" footer="0.3"/>
  <pageSetup paperSize="9" scale="49"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C8A64-4CA7-40A7-9BD5-ABA58304D6D9}">
  <sheetPr codeName="Ark3"/>
  <dimension ref="A1:R8"/>
  <sheetViews>
    <sheetView workbookViewId="0">
      <selection activeCell="R2" sqref="R2"/>
    </sheetView>
  </sheetViews>
  <sheetFormatPr defaultRowHeight="15" x14ac:dyDescent="0.25"/>
  <cols>
    <col min="1" max="1" width="6.7109375" customWidth="1"/>
    <col min="2" max="2" width="12.85546875" bestFit="1" customWidth="1"/>
    <col min="3" max="3" width="6.7109375" hidden="1" customWidth="1"/>
    <col min="4" max="4" width="22.28515625" hidden="1" customWidth="1"/>
    <col min="5" max="5" width="6.7109375" customWidth="1"/>
    <col min="6" max="6" width="7.85546875" bestFit="1" customWidth="1"/>
    <col min="7" max="7" width="6.7109375" customWidth="1"/>
    <col min="8" max="8" width="36.5703125" bestFit="1" customWidth="1"/>
    <col min="9" max="9" width="6.7109375" hidden="1" customWidth="1"/>
    <col min="10" max="10" width="26.140625" hidden="1" customWidth="1"/>
    <col min="11" max="11" width="6.7109375" hidden="1" customWidth="1"/>
    <col min="12" max="12" width="31.85546875" hidden="1" customWidth="1"/>
    <col min="13" max="13" width="6.7109375" customWidth="1"/>
    <col min="14" max="14" width="50" bestFit="1" customWidth="1"/>
    <col min="15" max="15" width="6.7109375" customWidth="1"/>
    <col min="16" max="16" width="49.85546875" bestFit="1" customWidth="1"/>
    <col min="18" max="18" width="12" customWidth="1"/>
  </cols>
  <sheetData>
    <row r="1" spans="1:18" x14ac:dyDescent="0.25">
      <c r="A1" s="1"/>
      <c r="B1" s="1" t="s">
        <v>42</v>
      </c>
      <c r="C1" s="1"/>
      <c r="D1" s="1" t="s">
        <v>43</v>
      </c>
      <c r="E1" s="1"/>
      <c r="F1" s="1" t="s">
        <v>44</v>
      </c>
      <c r="G1" s="1"/>
      <c r="H1" s="1" t="s">
        <v>104</v>
      </c>
      <c r="J1" s="1" t="s">
        <v>45</v>
      </c>
      <c r="L1" s="1" t="s">
        <v>57</v>
      </c>
      <c r="N1" s="1" t="s">
        <v>82</v>
      </c>
      <c r="P1" s="1" t="s">
        <v>83</v>
      </c>
      <c r="R1" s="1" t="s">
        <v>41</v>
      </c>
    </row>
    <row r="2" spans="1:18" x14ac:dyDescent="0.25">
      <c r="B2" t="s">
        <v>47</v>
      </c>
      <c r="D2" t="s">
        <v>48</v>
      </c>
      <c r="F2">
        <v>1</v>
      </c>
      <c r="H2" t="s">
        <v>103</v>
      </c>
      <c r="J2" t="s">
        <v>47</v>
      </c>
      <c r="L2" t="s">
        <v>58</v>
      </c>
      <c r="N2" t="s">
        <v>14</v>
      </c>
      <c r="P2" t="s">
        <v>16</v>
      </c>
      <c r="R2" t="s">
        <v>46</v>
      </c>
    </row>
    <row r="3" spans="1:18" x14ac:dyDescent="0.25">
      <c r="B3" t="s">
        <v>49</v>
      </c>
      <c r="D3" t="s">
        <v>50</v>
      </c>
      <c r="F3">
        <v>2</v>
      </c>
      <c r="H3" t="s">
        <v>149</v>
      </c>
      <c r="J3" t="s">
        <v>49</v>
      </c>
      <c r="L3" t="s">
        <v>59</v>
      </c>
      <c r="N3" t="s">
        <v>73</v>
      </c>
      <c r="P3" t="s">
        <v>87</v>
      </c>
    </row>
    <row r="4" spans="1:18" x14ac:dyDescent="0.25">
      <c r="D4" t="s">
        <v>51</v>
      </c>
      <c r="F4">
        <v>3</v>
      </c>
      <c r="H4" t="s">
        <v>150</v>
      </c>
      <c r="J4" t="s">
        <v>52</v>
      </c>
      <c r="L4" t="s">
        <v>60</v>
      </c>
      <c r="N4" t="s">
        <v>74</v>
      </c>
      <c r="P4" t="s">
        <v>88</v>
      </c>
    </row>
    <row r="5" spans="1:18" x14ac:dyDescent="0.25">
      <c r="D5" t="s">
        <v>53</v>
      </c>
      <c r="F5">
        <v>4</v>
      </c>
      <c r="N5" t="s">
        <v>75</v>
      </c>
      <c r="P5" t="s">
        <v>89</v>
      </c>
    </row>
    <row r="6" spans="1:18" x14ac:dyDescent="0.25">
      <c r="D6" t="s">
        <v>54</v>
      </c>
      <c r="F6">
        <v>5</v>
      </c>
      <c r="N6" t="s">
        <v>76</v>
      </c>
      <c r="P6" t="s">
        <v>84</v>
      </c>
    </row>
    <row r="7" spans="1:18" x14ac:dyDescent="0.25">
      <c r="F7">
        <v>6</v>
      </c>
      <c r="N7" t="s">
        <v>77</v>
      </c>
      <c r="P7" t="s">
        <v>85</v>
      </c>
    </row>
    <row r="8" spans="1:18" x14ac:dyDescent="0.25">
      <c r="F8">
        <v>7</v>
      </c>
      <c r="N8" t="s">
        <v>78</v>
      </c>
      <c r="P8" t="s">
        <v>86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ndtsvar xmlns="73fb546e-8b94-469b-8d53-a644f8530922">true</Sendtsvar>
    <TaxCatchAll xmlns="6114b2af-d7d8-4ec1-903f-8a49741ad577" xsi:nil="true"/>
    <lcf76f155ced4ddcb4097134ff3c332f xmlns="73fb546e-8b94-469b-8d53-a644f853092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FF1BC9015CAE24D9A38A7886D00AA63" ma:contentTypeVersion="18" ma:contentTypeDescription="Opret et nyt dokument." ma:contentTypeScope="" ma:versionID="aeffe7fe5271a9cfc71831ec553c2e01">
  <xsd:schema xmlns:xsd="http://www.w3.org/2001/XMLSchema" xmlns:xs="http://www.w3.org/2001/XMLSchema" xmlns:p="http://schemas.microsoft.com/office/2006/metadata/properties" xmlns:ns2="73fb546e-8b94-469b-8d53-a644f8530922" xmlns:ns3="6114b2af-d7d8-4ec1-903f-8a49741ad577" targetNamespace="http://schemas.microsoft.com/office/2006/metadata/properties" ma:root="true" ma:fieldsID="0b5d26b9048bc4104d0ae1c27e8a029f" ns2:_="" ns3:_="">
    <xsd:import namespace="73fb546e-8b94-469b-8d53-a644f8530922"/>
    <xsd:import namespace="6114b2af-d7d8-4ec1-903f-8a49741ad57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Sendtsvar"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fb546e-8b94-469b-8d53-a644f85309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Sendtsvar" ma:index="18" nillable="true" ma:displayName="Sendt svar" ma:default="1" ma:description="Skal vise om vi har afgivet svar til lovhøring mv" ma:format="Dropdown" ma:internalName="Sendtsvar">
      <xsd:simpleType>
        <xsd:restriction base="dms:Boolea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ledmærker" ma:readOnly="false" ma:fieldId="{5cf76f15-5ced-4ddc-b409-7134ff3c332f}" ma:taxonomyMulti="true" ma:sspId="77cd6466-0c3f-4dec-b109-a6ea28fc2e6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114b2af-d7d8-4ec1-903f-8a49741ad577" elementFormDefault="qualified">
    <xsd:import namespace="http://schemas.microsoft.com/office/2006/documentManagement/types"/>
    <xsd:import namespace="http://schemas.microsoft.com/office/infopath/2007/PartnerControls"/>
    <xsd:element name="SharedWithUsers" ma:index="16"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t med detaljer" ma:internalName="SharedWithDetails" ma:readOnly="true">
      <xsd:simpleType>
        <xsd:restriction base="dms:Note">
          <xsd:maxLength value="255"/>
        </xsd:restriction>
      </xsd:simpleType>
    </xsd:element>
    <xsd:element name="TaxCatchAll" ma:index="23" nillable="true" ma:displayName="Taxonomy Catch All Column" ma:hidden="true" ma:list="{cc4c04ce-1941-4138-950e-a1f702c1d930}" ma:internalName="TaxCatchAll" ma:showField="CatchAllData" ma:web="6114b2af-d7d8-4ec1-903f-8a49741ad5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E54937-66D8-49C7-839D-20AA8A225548}">
  <ds:schemaRefs>
    <ds:schemaRef ds:uri="http://purl.org/dc/term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73fb546e-8b94-469b-8d53-a644f8530922"/>
    <ds:schemaRef ds:uri="http://purl.org/dc/elements/1.1/"/>
    <ds:schemaRef ds:uri="6114b2af-d7d8-4ec1-903f-8a49741ad577"/>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951BC4B-E86F-4EDA-BDA7-8A6BA1555C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fb546e-8b94-469b-8d53-a644f8530922"/>
    <ds:schemaRef ds:uri="6114b2af-d7d8-4ec1-903f-8a49741ad5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351286-9A04-4276-80FC-49A017A9671A}">
  <ds:schemaRefs>
    <ds:schemaRef ds:uri="http://schemas.microsoft.com/sharepoint/v3/contenttype/forms"/>
  </ds:schemaRefs>
</ds:datastoreItem>
</file>

<file path=docMetadata/LabelInfo.xml><?xml version="1.0" encoding="utf-8"?>
<clbl:labelList xmlns:clbl="http://schemas.microsoft.com/office/2020/mipLabelMetadata">
  <clbl:label id="{2e93f0ed-ff36-46d4-9ce6-e0d902050cf5}" enabled="0" method="" siteId="{2e93f0ed-ff36-46d4-9ce6-e0d902050cf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Bilag 05.021</vt:lpstr>
      <vt:lpstr>Vejledning</vt:lpstr>
      <vt:lpstr>Validering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Skattestyrelsen</dc:creator>
  <cp:keywords/>
  <dc:description/>
  <cp:lastModifiedBy>Massimiliano Vacis</cp:lastModifiedBy>
  <cp:revision/>
  <cp:lastPrinted>2025-11-21T15:22:56Z</cp:lastPrinted>
  <dcterms:created xsi:type="dcterms:W3CDTF">2020-04-27T08:44:21Z</dcterms:created>
  <dcterms:modified xsi:type="dcterms:W3CDTF">2026-06-08T09:49:06Z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0x0101002FF1BC9015CAE24D9A38A7886D00AA63</vt:lpwstr>
  </property>
  <property fmtid="{D5CDD505-2E9C-101B-9397-08002B2CF9AE}" pid="3" name="MediaServiceImageTags">
    <vt:lpwstr/>
  </property>
</Properties>
</file>